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tt\Desktop\System-Simulation-SPTC-B21\"/>
    </mc:Choice>
  </mc:AlternateContent>
  <xr:revisionPtr revIDLastSave="0" documentId="13_ncr:1_{5029A235-7BC1-4B40-94B2-1911C4973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14" i="1" l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M3" i="1"/>
  <c r="A34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A35" i="1" l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l="1"/>
  <c r="B34" i="1" s="1"/>
  <c r="B35" i="1" s="1"/>
  <c r="A36" i="1"/>
  <c r="B36" i="1" l="1"/>
  <c r="A37" i="1"/>
  <c r="A38" i="1" l="1"/>
  <c r="B37" i="1"/>
  <c r="B38" i="1" l="1"/>
  <c r="A39" i="1"/>
  <c r="B39" i="1" l="1"/>
  <c r="B40" i="1" s="1"/>
  <c r="A40" i="1"/>
  <c r="A41" i="1" l="1"/>
  <c r="B41" i="1"/>
  <c r="A42" i="1" l="1"/>
  <c r="B42" i="1" s="1"/>
  <c r="A43" i="1" l="1"/>
  <c r="B43" i="1"/>
  <c r="A44" i="1" l="1"/>
  <c r="B44" i="1"/>
  <c r="A45" i="1" l="1"/>
  <c r="B45" i="1" s="1"/>
  <c r="A46" i="1" l="1"/>
  <c r="B46" i="1"/>
  <c r="A47" i="1" l="1"/>
  <c r="B47" i="1"/>
  <c r="A48" i="1" l="1"/>
  <c r="B48" i="1"/>
  <c r="A49" i="1" l="1"/>
  <c r="B49" i="1" s="1"/>
  <c r="A50" i="1" l="1"/>
  <c r="B50" i="1"/>
  <c r="A51" i="1" l="1"/>
  <c r="B51" i="1"/>
  <c r="A52" i="1" l="1"/>
  <c r="B52" i="1"/>
  <c r="A53" i="1" l="1"/>
  <c r="B53" i="1" s="1"/>
  <c r="A54" i="1" l="1"/>
  <c r="B54" i="1"/>
  <c r="A55" i="1" l="1"/>
  <c r="B55" i="1" s="1"/>
  <c r="A56" i="1" l="1"/>
  <c r="B56" i="1"/>
  <c r="A57" i="1" l="1"/>
  <c r="B57" i="1" s="1"/>
  <c r="A58" i="1" l="1"/>
  <c r="B58" i="1" s="1"/>
  <c r="A59" i="1" l="1"/>
  <c r="B59" i="1" s="1"/>
  <c r="A60" i="1" l="1"/>
  <c r="B60" i="1"/>
  <c r="A61" i="1" l="1"/>
  <c r="B61" i="1"/>
  <c r="A62" i="1" l="1"/>
  <c r="B62" i="1" s="1"/>
  <c r="A63" i="1" l="1"/>
  <c r="B63" i="1"/>
  <c r="A64" i="1" l="1"/>
  <c r="B64" i="1"/>
  <c r="A65" i="1" l="1"/>
  <c r="B65" i="1" s="1"/>
  <c r="A66" i="1" l="1"/>
  <c r="B66" i="1"/>
  <c r="A67" i="1" l="1"/>
  <c r="B67" i="1" s="1"/>
  <c r="A68" i="1" l="1"/>
  <c r="B68" i="1"/>
  <c r="A69" i="1" l="1"/>
  <c r="B69" i="1"/>
  <c r="A70" i="1" l="1"/>
  <c r="B70" i="1"/>
  <c r="A71" i="1" l="1"/>
  <c r="B71" i="1"/>
  <c r="A72" i="1" l="1"/>
  <c r="B72" i="1"/>
  <c r="A73" i="1" l="1"/>
  <c r="B73" i="1"/>
  <c r="A74" i="1" l="1"/>
  <c r="B74" i="1" s="1"/>
  <c r="A75" i="1" l="1"/>
  <c r="B75" i="1"/>
  <c r="A76" i="1" l="1"/>
  <c r="B76" i="1" s="1"/>
  <c r="A77" i="1" l="1"/>
  <c r="B77" i="1" s="1"/>
  <c r="A78" i="1" l="1"/>
  <c r="B78" i="1" s="1"/>
  <c r="A79" i="1" l="1"/>
  <c r="B79" i="1" s="1"/>
  <c r="A80" i="1" l="1"/>
  <c r="B80" i="1"/>
  <c r="A81" i="1" l="1"/>
  <c r="B81" i="1" s="1"/>
  <c r="A82" i="1" l="1"/>
  <c r="B82" i="1" s="1"/>
  <c r="A83" i="1" l="1"/>
  <c r="B83" i="1"/>
  <c r="A84" i="1" l="1"/>
  <c r="B84" i="1"/>
  <c r="A85" i="1" l="1"/>
  <c r="B85" i="1"/>
  <c r="A86" i="1" l="1"/>
  <c r="B86" i="1"/>
  <c r="A87" i="1" l="1"/>
  <c r="B87" i="1" s="1"/>
  <c r="A88" i="1" l="1"/>
  <c r="B88" i="1"/>
  <c r="A89" i="1" l="1"/>
  <c r="B89" i="1" s="1"/>
  <c r="A90" i="1" l="1"/>
  <c r="B90" i="1"/>
  <c r="A91" i="1" l="1"/>
  <c r="B91" i="1"/>
  <c r="A92" i="1" l="1"/>
  <c r="B92" i="1" s="1"/>
  <c r="A93" i="1" l="1"/>
  <c r="B93" i="1"/>
  <c r="A94" i="1" l="1"/>
  <c r="B94" i="1" s="1"/>
  <c r="A95" i="1" l="1"/>
  <c r="B95" i="1"/>
  <c r="A96" i="1" l="1"/>
  <c r="B96" i="1"/>
  <c r="A97" i="1" l="1"/>
  <c r="B97" i="1"/>
  <c r="A98" i="1" l="1"/>
  <c r="B98" i="1" s="1"/>
  <c r="A99" i="1" l="1"/>
  <c r="B99" i="1" s="1"/>
  <c r="A100" i="1" l="1"/>
  <c r="B100" i="1"/>
  <c r="A101" i="1" l="1"/>
  <c r="B101" i="1"/>
  <c r="A102" i="1" l="1"/>
  <c r="B102" i="1"/>
  <c r="A103" i="1" l="1"/>
  <c r="B103" i="1"/>
  <c r="A104" i="1" l="1"/>
  <c r="B104" i="1"/>
  <c r="A105" i="1" l="1"/>
  <c r="B105" i="1"/>
  <c r="A106" i="1" l="1"/>
  <c r="B106" i="1" s="1"/>
  <c r="A107" i="1" l="1"/>
  <c r="B107" i="1" s="1"/>
  <c r="A108" i="1" l="1"/>
  <c r="B108" i="1" s="1"/>
  <c r="A109" i="1" l="1"/>
  <c r="B109" i="1"/>
  <c r="A110" i="1" l="1"/>
  <c r="B110" i="1"/>
  <c r="A111" i="1" l="1"/>
  <c r="B111" i="1"/>
  <c r="A112" i="1" l="1"/>
  <c r="B112" i="1"/>
  <c r="A113" i="1" l="1"/>
  <c r="B113" i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/>
  <c r="A120" i="1" l="1"/>
  <c r="B120" i="1"/>
  <c r="A121" i="1" l="1"/>
  <c r="B121" i="1" s="1"/>
  <c r="A122" i="1" l="1"/>
  <c r="B122" i="1"/>
  <c r="A123" i="1" l="1"/>
  <c r="B123" i="1"/>
  <c r="A124" i="1" l="1"/>
  <c r="B124" i="1"/>
  <c r="A125" i="1" l="1"/>
  <c r="B125" i="1"/>
  <c r="A126" i="1" l="1"/>
  <c r="B126" i="1"/>
  <c r="A127" i="1" l="1"/>
  <c r="B127" i="1"/>
  <c r="A128" i="1" l="1"/>
  <c r="B128" i="1"/>
  <c r="A129" i="1" l="1"/>
  <c r="B129" i="1" s="1"/>
  <c r="A130" i="1" l="1"/>
  <c r="B130" i="1"/>
  <c r="A131" i="1" l="1"/>
  <c r="B131" i="1"/>
  <c r="A132" i="1" l="1"/>
  <c r="B132" i="1"/>
  <c r="A133" i="1" l="1"/>
  <c r="B133" i="1"/>
  <c r="A134" i="1" l="1"/>
  <c r="B134" i="1"/>
  <c r="A135" i="1" l="1"/>
  <c r="B135" i="1"/>
  <c r="A136" i="1" l="1"/>
  <c r="B136" i="1"/>
  <c r="A137" i="1" l="1"/>
  <c r="B137" i="1"/>
  <c r="A138" i="1" l="1"/>
  <c r="B138" i="1"/>
  <c r="A139" i="1" l="1"/>
  <c r="B139" i="1"/>
  <c r="A140" i="1" l="1"/>
  <c r="B140" i="1"/>
  <c r="A141" i="1" l="1"/>
  <c r="B141" i="1"/>
  <c r="A142" i="1" l="1"/>
  <c r="B142" i="1"/>
  <c r="A143" i="1" l="1"/>
  <c r="B143" i="1"/>
  <c r="A144" i="1" l="1"/>
  <c r="B144" i="1"/>
  <c r="A145" i="1" l="1"/>
  <c r="B145" i="1"/>
  <c r="A146" i="1" l="1"/>
  <c r="B146" i="1"/>
  <c r="A147" i="1" l="1"/>
  <c r="B147" i="1"/>
  <c r="A148" i="1" l="1"/>
  <c r="B148" i="1"/>
  <c r="A149" i="1" l="1"/>
  <c r="B149" i="1"/>
  <c r="A150" i="1" l="1"/>
  <c r="B150" i="1"/>
  <c r="A151" i="1" l="1"/>
  <c r="B151" i="1"/>
  <c r="A152" i="1" l="1"/>
  <c r="B152" i="1"/>
  <c r="A153" i="1" l="1"/>
  <c r="B153" i="1"/>
  <c r="A154" i="1" l="1"/>
  <c r="B154" i="1"/>
  <c r="A155" i="1" l="1"/>
  <c r="B155" i="1"/>
  <c r="A156" i="1" l="1"/>
  <c r="B156" i="1"/>
  <c r="A157" i="1" l="1"/>
  <c r="B157" i="1" s="1"/>
  <c r="A158" i="1" l="1"/>
  <c r="B158" i="1"/>
  <c r="A159" i="1" l="1"/>
  <c r="B159" i="1"/>
  <c r="A160" i="1" l="1"/>
  <c r="B160" i="1"/>
  <c r="A161" i="1" l="1"/>
  <c r="B161" i="1"/>
  <c r="A162" i="1" l="1"/>
  <c r="B162" i="1"/>
  <c r="A163" i="1" l="1"/>
  <c r="B163" i="1"/>
  <c r="A164" i="1" l="1"/>
  <c r="B164" i="1"/>
  <c r="A165" i="1" l="1"/>
  <c r="B165" i="1"/>
  <c r="A166" i="1" l="1"/>
  <c r="B166" i="1"/>
  <c r="A167" i="1" l="1"/>
  <c r="B167" i="1"/>
  <c r="A168" i="1" l="1"/>
  <c r="B168" i="1"/>
  <c r="A169" i="1" l="1"/>
  <c r="B169" i="1"/>
  <c r="A170" i="1" l="1"/>
  <c r="B170" i="1"/>
  <c r="A171" i="1" l="1"/>
  <c r="B171" i="1"/>
  <c r="A172" i="1" l="1"/>
  <c r="B172" i="1"/>
  <c r="A173" i="1" l="1"/>
  <c r="B173" i="1"/>
  <c r="A174" i="1" l="1"/>
  <c r="B174" i="1"/>
  <c r="A175" i="1" l="1"/>
  <c r="B175" i="1"/>
  <c r="A176" i="1" l="1"/>
  <c r="B176" i="1"/>
  <c r="A177" i="1" l="1"/>
  <c r="B177" i="1"/>
  <c r="A178" i="1" l="1"/>
  <c r="B178" i="1"/>
  <c r="A179" i="1" l="1"/>
  <c r="B179" i="1"/>
  <c r="A180" i="1" l="1"/>
  <c r="B180" i="1"/>
  <c r="A181" i="1" l="1"/>
  <c r="B181" i="1"/>
  <c r="A182" i="1" l="1"/>
  <c r="B182" i="1"/>
  <c r="A183" i="1" l="1"/>
  <c r="B183" i="1"/>
  <c r="A184" i="1" l="1"/>
  <c r="B184" i="1"/>
  <c r="A185" i="1" l="1"/>
  <c r="B185" i="1" s="1"/>
  <c r="A186" i="1" l="1"/>
  <c r="B186" i="1"/>
  <c r="A187" i="1" l="1"/>
  <c r="B187" i="1"/>
  <c r="A188" i="1" l="1"/>
  <c r="B188" i="1"/>
  <c r="A189" i="1" l="1"/>
  <c r="B189" i="1"/>
  <c r="A190" i="1" l="1"/>
  <c r="B190" i="1"/>
  <c r="A191" i="1" l="1"/>
  <c r="B191" i="1"/>
  <c r="A192" i="1" l="1"/>
  <c r="B192" i="1"/>
  <c r="A193" i="1" l="1"/>
  <c r="B193" i="1"/>
  <c r="A194" i="1" l="1"/>
  <c r="B194" i="1"/>
  <c r="A195" i="1" l="1"/>
  <c r="B195" i="1"/>
  <c r="A196" i="1" l="1"/>
  <c r="B196" i="1"/>
  <c r="A197" i="1" l="1"/>
  <c r="B197" i="1"/>
  <c r="A198" i="1" l="1"/>
  <c r="B198" i="1"/>
  <c r="A199" i="1" l="1"/>
  <c r="B199" i="1"/>
  <c r="A200" i="1" l="1"/>
  <c r="B200" i="1"/>
  <c r="A201" i="1" l="1"/>
  <c r="B201" i="1"/>
  <c r="A202" i="1" l="1"/>
  <c r="B202" i="1"/>
  <c r="A203" i="1" l="1"/>
  <c r="B203" i="1"/>
  <c r="A204" i="1" l="1"/>
  <c r="B204" i="1"/>
  <c r="A205" i="1" l="1"/>
  <c r="A206" i="1" l="1"/>
  <c r="B205" i="1"/>
  <c r="B206" i="1" s="1"/>
  <c r="A207" i="1" l="1"/>
  <c r="A208" i="1" l="1"/>
  <c r="B207" i="1"/>
  <c r="B208" i="1" s="1"/>
  <c r="A209" i="1" l="1"/>
  <c r="B209" i="1" s="1"/>
  <c r="A210" i="1" l="1"/>
  <c r="B210" i="1" s="1"/>
  <c r="A211" i="1" l="1"/>
  <c r="B211" i="1" s="1"/>
  <c r="A212" i="1" l="1"/>
  <c r="B212" i="1" s="1"/>
  <c r="A213" i="1" l="1"/>
  <c r="B213" i="1" s="1"/>
  <c r="A214" i="1" l="1"/>
  <c r="B214" i="1"/>
  <c r="A215" i="1" l="1"/>
  <c r="B215" i="1" s="1"/>
  <c r="A216" i="1" l="1"/>
  <c r="B216" i="1" s="1"/>
  <c r="A217" i="1" l="1"/>
  <c r="A218" i="1" l="1"/>
  <c r="B217" i="1"/>
  <c r="B218" i="1" l="1"/>
  <c r="A219" i="1"/>
  <c r="A220" i="1" l="1"/>
  <c r="B219" i="1"/>
  <c r="B220" i="1" s="1"/>
  <c r="A221" i="1" l="1"/>
  <c r="B221" i="1" s="1"/>
  <c r="A222" i="1" l="1"/>
  <c r="B222" i="1"/>
  <c r="A223" i="1" l="1"/>
  <c r="B223" i="1" s="1"/>
  <c r="A224" i="1" l="1"/>
  <c r="B224" i="1"/>
  <c r="B225" i="1" l="1"/>
  <c r="A225" i="1"/>
  <c r="A226" i="1" l="1"/>
  <c r="B226" i="1"/>
  <c r="A227" i="1" l="1"/>
  <c r="A228" i="1" l="1"/>
  <c r="B227" i="1"/>
  <c r="B228" i="1" s="1"/>
  <c r="A229" i="1" l="1"/>
  <c r="B229" i="1" s="1"/>
  <c r="A230" i="1" l="1"/>
  <c r="B230" i="1" s="1"/>
  <c r="A231" i="1" l="1"/>
  <c r="A232" i="1" l="1"/>
  <c r="B231" i="1"/>
  <c r="B232" i="1" s="1"/>
  <c r="A233" i="1" l="1"/>
  <c r="A234" i="1" l="1"/>
  <c r="B233" i="1"/>
  <c r="B234" i="1" s="1"/>
  <c r="B235" i="1" l="1"/>
  <c r="A235" i="1"/>
  <c r="A236" i="1" l="1"/>
  <c r="B236" i="1"/>
  <c r="A237" i="1" l="1"/>
  <c r="B237" i="1" s="1"/>
  <c r="A238" i="1" l="1"/>
  <c r="B238" i="1"/>
  <c r="A239" i="1" l="1"/>
  <c r="B239" i="1" s="1"/>
  <c r="A240" i="1" l="1"/>
  <c r="B240" i="1"/>
  <c r="A241" i="1" l="1"/>
  <c r="B241" i="1" s="1"/>
  <c r="A242" i="1" l="1"/>
  <c r="B242" i="1"/>
  <c r="B243" i="1" l="1"/>
  <c r="A243" i="1"/>
  <c r="A244" i="1" l="1"/>
  <c r="B244" i="1"/>
  <c r="A245" i="1" l="1"/>
  <c r="B245" i="1" s="1"/>
  <c r="A246" i="1" l="1"/>
  <c r="B246" i="1"/>
  <c r="A247" i="1" l="1"/>
  <c r="A248" i="1" l="1"/>
  <c r="B247" i="1"/>
  <c r="B248" i="1" s="1"/>
  <c r="A249" i="1" l="1"/>
  <c r="B249" i="1" s="1"/>
  <c r="A250" i="1" l="1"/>
  <c r="B250" i="1"/>
  <c r="A251" i="1" l="1"/>
  <c r="B251" i="1" s="1"/>
  <c r="A252" i="1" l="1"/>
  <c r="B252" i="1"/>
  <c r="A253" i="1" l="1"/>
  <c r="B253" i="1" s="1"/>
  <c r="A254" i="1" l="1"/>
  <c r="B254" i="1"/>
  <c r="B255" i="1" l="1"/>
  <c r="A255" i="1"/>
  <c r="A256" i="1" l="1"/>
  <c r="B256" i="1"/>
  <c r="A257" i="1" l="1"/>
  <c r="B257" i="1" s="1"/>
  <c r="A258" i="1" l="1"/>
  <c r="B258" i="1"/>
  <c r="A259" i="1" l="1"/>
  <c r="B259" i="1" s="1"/>
  <c r="A260" i="1" l="1"/>
  <c r="B260" i="1"/>
  <c r="B261" i="1" l="1"/>
  <c r="A261" i="1"/>
  <c r="A262" i="1" l="1"/>
  <c r="B262" i="1"/>
  <c r="A263" i="1" l="1"/>
  <c r="B263" i="1" s="1"/>
  <c r="A264" i="1" l="1"/>
  <c r="B264" i="1"/>
  <c r="B265" i="1" l="1"/>
  <c r="A265" i="1"/>
  <c r="A266" i="1" l="1"/>
  <c r="B266" i="1"/>
  <c r="A267" i="1" l="1"/>
  <c r="B267" i="1" s="1"/>
  <c r="A268" i="1" l="1"/>
  <c r="B268" i="1"/>
  <c r="B269" i="1" l="1"/>
  <c r="A269" i="1"/>
  <c r="A270" i="1" l="1"/>
  <c r="B270" i="1"/>
  <c r="A271" i="1" l="1"/>
  <c r="B271" i="1" s="1"/>
  <c r="A272" i="1" l="1"/>
  <c r="B272" i="1"/>
  <c r="A273" i="1" l="1"/>
  <c r="B273" i="1" s="1"/>
  <c r="A274" i="1" l="1"/>
  <c r="B274" i="1"/>
  <c r="A275" i="1" l="1"/>
  <c r="B275" i="1"/>
  <c r="A276" i="1" l="1"/>
  <c r="B276" i="1"/>
  <c r="A277" i="1" l="1"/>
  <c r="B277" i="1"/>
  <c r="A278" i="1" l="1"/>
  <c r="B278" i="1"/>
  <c r="A279" i="1" l="1"/>
  <c r="B279" i="1"/>
  <c r="A280" i="1" l="1"/>
  <c r="B280" i="1"/>
  <c r="A281" i="1" l="1"/>
  <c r="B281" i="1"/>
  <c r="A282" i="1" l="1"/>
  <c r="B282" i="1"/>
  <c r="A283" i="1" l="1"/>
  <c r="B283" i="1"/>
  <c r="A284" i="1" l="1"/>
  <c r="B284" i="1"/>
  <c r="A285" i="1" l="1"/>
  <c r="B285" i="1"/>
  <c r="A286" i="1" l="1"/>
  <c r="B286" i="1"/>
  <c r="A287" i="1" l="1"/>
  <c r="B287" i="1"/>
  <c r="A288" i="1" l="1"/>
  <c r="B288" i="1"/>
  <c r="A289" i="1" l="1"/>
  <c r="B289" i="1"/>
  <c r="A290" i="1" l="1"/>
  <c r="B290" i="1"/>
  <c r="A291" i="1" l="1"/>
  <c r="B291" i="1"/>
  <c r="A292" i="1" l="1"/>
  <c r="B292" i="1"/>
  <c r="A293" i="1" l="1"/>
  <c r="B293" i="1"/>
  <c r="A294" i="1" l="1"/>
  <c r="B294" i="1"/>
  <c r="A295" i="1" l="1"/>
  <c r="B295" i="1"/>
  <c r="A296" i="1" l="1"/>
  <c r="B296" i="1"/>
  <c r="A297" i="1" l="1"/>
  <c r="B297" i="1"/>
  <c r="A298" i="1" l="1"/>
  <c r="B298" i="1"/>
  <c r="A299" i="1" l="1"/>
  <c r="B299" i="1"/>
  <c r="A300" i="1" l="1"/>
  <c r="B300" i="1"/>
  <c r="A301" i="1" l="1"/>
  <c r="B301" i="1"/>
  <c r="A302" i="1" l="1"/>
  <c r="B302" i="1"/>
  <c r="A303" i="1" l="1"/>
  <c r="B303" i="1"/>
  <c r="A304" i="1" l="1"/>
  <c r="B304" i="1"/>
  <c r="A305" i="1" l="1"/>
  <c r="B305" i="1"/>
  <c r="A306" i="1" l="1"/>
  <c r="B306" i="1"/>
  <c r="A307" i="1" l="1"/>
  <c r="B307" i="1"/>
  <c r="A308" i="1" l="1"/>
  <c r="B308" i="1"/>
  <c r="A309" i="1" l="1"/>
  <c r="B309" i="1"/>
  <c r="A310" i="1" l="1"/>
  <c r="B310" i="1" s="1"/>
  <c r="A311" i="1" l="1"/>
  <c r="B311" i="1"/>
  <c r="A312" i="1" l="1"/>
  <c r="B312" i="1"/>
  <c r="A313" i="1" l="1"/>
  <c r="B313" i="1"/>
  <c r="A314" i="1" l="1"/>
  <c r="B314" i="1"/>
  <c r="A315" i="1" l="1"/>
  <c r="B315" i="1"/>
  <c r="A316" i="1" l="1"/>
  <c r="B316" i="1" s="1"/>
  <c r="A317" i="1" l="1"/>
  <c r="B317" i="1"/>
  <c r="A318" i="1" l="1"/>
  <c r="B318" i="1"/>
  <c r="A319" i="1" l="1"/>
  <c r="B319" i="1"/>
  <c r="A320" i="1" l="1"/>
  <c r="B320" i="1"/>
  <c r="A321" i="1" l="1"/>
  <c r="B321" i="1"/>
  <c r="A322" i="1" l="1"/>
  <c r="B322" i="1"/>
  <c r="A323" i="1" l="1"/>
  <c r="B323" i="1"/>
  <c r="A324" i="1" l="1"/>
  <c r="B324" i="1"/>
  <c r="A325" i="1" l="1"/>
  <c r="B325" i="1" s="1"/>
  <c r="A326" i="1" l="1"/>
  <c r="B326" i="1" s="1"/>
  <c r="A327" i="1" l="1"/>
  <c r="B327" i="1" s="1"/>
  <c r="A328" i="1" l="1"/>
  <c r="B328" i="1"/>
  <c r="A329" i="1" l="1"/>
  <c r="B329" i="1" s="1"/>
  <c r="A330" i="1" l="1"/>
  <c r="B330" i="1"/>
  <c r="A331" i="1" l="1"/>
  <c r="A332" i="1" l="1"/>
  <c r="B331" i="1"/>
  <c r="B332" i="1" s="1"/>
  <c r="A333" i="1" l="1"/>
  <c r="B333" i="1" s="1"/>
  <c r="A334" i="1" l="1"/>
  <c r="B334" i="1"/>
  <c r="A335" i="1" l="1"/>
  <c r="A336" i="1" l="1"/>
  <c r="B335" i="1"/>
  <c r="B336" i="1" s="1"/>
  <c r="A337" i="1" l="1"/>
  <c r="B337" i="1" s="1"/>
  <c r="A338" i="1" l="1"/>
  <c r="B338" i="1"/>
  <c r="A339" i="1" l="1"/>
  <c r="B339" i="1" s="1"/>
  <c r="A340" i="1" l="1"/>
  <c r="B340" i="1"/>
  <c r="A341" i="1" l="1"/>
  <c r="B341" i="1" s="1"/>
  <c r="A342" i="1" l="1"/>
  <c r="B342" i="1"/>
  <c r="A343" i="1" l="1"/>
  <c r="B343" i="1" s="1"/>
  <c r="A344" i="1" l="1"/>
  <c r="B344" i="1"/>
  <c r="A345" i="1" l="1"/>
  <c r="A346" i="1" l="1"/>
  <c r="B345" i="1"/>
  <c r="B346" i="1" s="1"/>
  <c r="A347" i="1" l="1"/>
  <c r="B347" i="1" s="1"/>
  <c r="A348" i="1" l="1"/>
  <c r="B348" i="1"/>
  <c r="A349" i="1" l="1"/>
  <c r="B349" i="1" s="1"/>
  <c r="A350" i="1" l="1"/>
  <c r="B350" i="1"/>
  <c r="A351" i="1" l="1"/>
  <c r="B351" i="1" s="1"/>
  <c r="A352" i="1" l="1"/>
  <c r="B352" i="1"/>
  <c r="A353" i="1" l="1"/>
  <c r="B353" i="1" s="1"/>
  <c r="A354" i="1" l="1"/>
  <c r="B354" i="1" s="1"/>
  <c r="B355" i="1" l="1"/>
  <c r="A355" i="1"/>
  <c r="A356" i="1" l="1"/>
  <c r="B356" i="1"/>
  <c r="B357" i="1" l="1"/>
  <c r="A357" i="1"/>
  <c r="A358" i="1" l="1"/>
  <c r="B358" i="1"/>
  <c r="B359" i="1" l="1"/>
  <c r="A359" i="1"/>
  <c r="A360" i="1" l="1"/>
  <c r="B360" i="1"/>
  <c r="A361" i="1" l="1"/>
  <c r="B361" i="1" s="1"/>
  <c r="A362" i="1" l="1"/>
  <c r="B362" i="1"/>
  <c r="A363" i="1" l="1"/>
  <c r="A364" i="1" l="1"/>
  <c r="B363" i="1"/>
  <c r="B364" i="1" s="1"/>
  <c r="A365" i="1" l="1"/>
  <c r="A366" i="1" l="1"/>
  <c r="B365" i="1"/>
  <c r="B366" i="1" s="1"/>
  <c r="B367" i="1" l="1"/>
  <c r="A367" i="1"/>
  <c r="A368" i="1" l="1"/>
  <c r="B368" i="1"/>
  <c r="A369" i="1" l="1"/>
  <c r="B369" i="1" s="1"/>
  <c r="A370" i="1" l="1"/>
  <c r="B370" i="1"/>
  <c r="A371" i="1" l="1"/>
  <c r="B371" i="1" s="1"/>
  <c r="A372" i="1" l="1"/>
  <c r="B372" i="1"/>
  <c r="A373" i="1" l="1"/>
  <c r="B373" i="1" s="1"/>
  <c r="A374" i="1" l="1"/>
  <c r="B374" i="1"/>
  <c r="A375" i="1" l="1"/>
  <c r="B375" i="1" s="1"/>
  <c r="A376" i="1" l="1"/>
  <c r="B376" i="1"/>
  <c r="A377" i="1" l="1"/>
  <c r="A378" i="1" l="1"/>
  <c r="B377" i="1"/>
  <c r="B378" i="1" s="1"/>
  <c r="A379" i="1" l="1"/>
  <c r="A380" i="1" l="1"/>
  <c r="B379" i="1"/>
  <c r="B380" i="1" s="1"/>
  <c r="A381" i="1" l="1"/>
  <c r="B381" i="1" s="1"/>
  <c r="A382" i="1" l="1"/>
  <c r="B382" i="1" s="1"/>
  <c r="A383" i="1" l="1"/>
  <c r="B383" i="1" s="1"/>
  <c r="A384" i="1" l="1"/>
  <c r="B384" i="1"/>
  <c r="A385" i="1" l="1"/>
  <c r="B385" i="1" s="1"/>
  <c r="A386" i="1" l="1"/>
  <c r="B386" i="1"/>
  <c r="A387" i="1" l="1"/>
  <c r="B387" i="1" s="1"/>
  <c r="A388" i="1" l="1"/>
  <c r="B388" i="1"/>
  <c r="A389" i="1" l="1"/>
  <c r="A390" i="1" l="1"/>
  <c r="B389" i="1"/>
  <c r="B390" i="1" s="1"/>
  <c r="A391" i="1" l="1"/>
  <c r="A392" i="1" l="1"/>
  <c r="B391" i="1"/>
  <c r="B392" i="1" l="1"/>
  <c r="A393" i="1"/>
  <c r="A394" i="1" l="1"/>
  <c r="B393" i="1"/>
  <c r="B394" i="1" s="1"/>
  <c r="A395" i="1" l="1"/>
  <c r="B395" i="1" s="1"/>
  <c r="A396" i="1" l="1"/>
  <c r="B396" i="1" s="1"/>
  <c r="A397" i="1" l="1"/>
  <c r="B397" i="1" s="1"/>
  <c r="A398" i="1" l="1"/>
  <c r="B398" i="1"/>
  <c r="B399" i="1" l="1"/>
  <c r="A399" i="1"/>
  <c r="A400" i="1" l="1"/>
  <c r="B400" i="1" s="1"/>
  <c r="B401" i="1" l="1"/>
  <c r="A401" i="1"/>
  <c r="A402" i="1" l="1"/>
  <c r="B402" i="1"/>
  <c r="A403" i="1" l="1"/>
  <c r="B403" i="1" s="1"/>
  <c r="A404" i="1" l="1"/>
  <c r="B404" i="1" s="1"/>
  <c r="B405" i="1" l="1"/>
  <c r="A405" i="1"/>
  <c r="A406" i="1" l="1"/>
  <c r="B406" i="1" s="1"/>
  <c r="B407" i="1" l="1"/>
  <c r="A407" i="1"/>
  <c r="A408" i="1" l="1"/>
  <c r="B408" i="1" s="1"/>
  <c r="A409" i="1" l="1"/>
  <c r="A410" i="1" l="1"/>
  <c r="B409" i="1"/>
  <c r="B410" i="1" s="1"/>
  <c r="A411" i="1" l="1"/>
  <c r="B411" i="1" s="1"/>
  <c r="A412" i="1" l="1"/>
  <c r="B412" i="1" s="1"/>
  <c r="A413" i="1" l="1"/>
  <c r="B413" i="1" s="1"/>
  <c r="A414" i="1" l="1"/>
  <c r="B414" i="1"/>
  <c r="A415" i="1" l="1"/>
  <c r="B415" i="1" s="1"/>
  <c r="A416" i="1" l="1"/>
  <c r="B416" i="1" s="1"/>
  <c r="B417" i="1" l="1"/>
  <c r="A417" i="1"/>
  <c r="A418" i="1" l="1"/>
  <c r="B418" i="1" s="1"/>
  <c r="A419" i="1" l="1"/>
  <c r="B419" i="1" s="1"/>
  <c r="A420" i="1" l="1"/>
  <c r="B420" i="1" s="1"/>
  <c r="A421" i="1" l="1"/>
  <c r="B421" i="1" s="1"/>
  <c r="A422" i="1" l="1"/>
  <c r="B422" i="1" s="1"/>
  <c r="B423" i="1" l="1"/>
  <c r="A423" i="1"/>
  <c r="A424" i="1" l="1"/>
  <c r="B424" i="1" s="1"/>
  <c r="B425" i="1" l="1"/>
  <c r="A425" i="1"/>
  <c r="A426" i="1" l="1"/>
  <c r="B426" i="1" s="1"/>
  <c r="A427" i="1" l="1"/>
  <c r="A428" i="1" l="1"/>
  <c r="B427" i="1"/>
  <c r="B428" i="1" s="1"/>
  <c r="A429" i="1" l="1"/>
  <c r="A430" i="1" l="1"/>
  <c r="B429" i="1"/>
  <c r="B430" i="1" s="1"/>
  <c r="A431" i="1" l="1"/>
  <c r="A432" i="1" l="1"/>
  <c r="B431" i="1"/>
  <c r="B432" i="1" s="1"/>
  <c r="A433" i="1" l="1"/>
  <c r="A434" i="1" l="1"/>
  <c r="B433" i="1"/>
  <c r="B434" i="1" l="1"/>
  <c r="A435" i="1"/>
  <c r="A436" i="1" l="1"/>
  <c r="B435" i="1"/>
  <c r="B436" i="1" s="1"/>
  <c r="A437" i="1" l="1"/>
  <c r="A438" i="1" l="1"/>
  <c r="B437" i="1"/>
  <c r="B438" i="1" s="1"/>
  <c r="A439" i="1" l="1"/>
  <c r="A440" i="1" l="1"/>
  <c r="B439" i="1"/>
  <c r="B440" i="1" s="1"/>
  <c r="A441" i="1" l="1"/>
  <c r="A442" i="1" l="1"/>
  <c r="B441" i="1"/>
  <c r="B442" i="1" s="1"/>
  <c r="B443" i="1" l="1"/>
  <c r="A443" i="1"/>
  <c r="A444" i="1" l="1"/>
  <c r="B444" i="1"/>
  <c r="A445" i="1" l="1"/>
  <c r="A446" i="1" l="1"/>
  <c r="B445" i="1"/>
  <c r="B446" i="1" s="1"/>
  <c r="A447" i="1" l="1"/>
  <c r="A448" i="1" l="1"/>
  <c r="B447" i="1"/>
  <c r="A449" i="1" l="1"/>
  <c r="B448" i="1"/>
  <c r="A450" i="1" l="1"/>
  <c r="B449" i="1"/>
  <c r="B450" i="1" s="1"/>
  <c r="A451" i="1" l="1"/>
  <c r="A452" i="1" l="1"/>
  <c r="B451" i="1"/>
  <c r="B452" i="1" s="1"/>
  <c r="A453" i="1" l="1"/>
  <c r="A454" i="1" l="1"/>
  <c r="B453" i="1"/>
  <c r="B454" i="1" s="1"/>
  <c r="B455" i="1" l="1"/>
  <c r="A455" i="1"/>
  <c r="A456" i="1" l="1"/>
  <c r="B456" i="1"/>
  <c r="A457" i="1" l="1"/>
  <c r="A458" i="1" l="1"/>
  <c r="B457" i="1"/>
  <c r="B458" i="1" s="1"/>
  <c r="A459" i="1" l="1"/>
  <c r="A460" i="1" l="1"/>
  <c r="B459" i="1"/>
  <c r="B460" i="1" s="1"/>
  <c r="B461" i="1" l="1"/>
  <c r="A461" i="1"/>
  <c r="A462" i="1" l="1"/>
  <c r="B462" i="1"/>
  <c r="A463" i="1" l="1"/>
  <c r="B463" i="1" s="1"/>
  <c r="A464" i="1" l="1"/>
  <c r="B464" i="1"/>
  <c r="B465" i="1" l="1"/>
  <c r="A465" i="1"/>
  <c r="A466" i="1" l="1"/>
  <c r="B466" i="1"/>
  <c r="A467" i="1" l="1"/>
  <c r="A468" i="1" l="1"/>
  <c r="B467" i="1"/>
  <c r="B468" i="1" s="1"/>
  <c r="A469" i="1" l="1"/>
  <c r="A470" i="1" l="1"/>
  <c r="B469" i="1"/>
  <c r="B470" i="1" s="1"/>
  <c r="B471" i="1" l="1"/>
  <c r="A471" i="1"/>
  <c r="A472" i="1" l="1"/>
  <c r="B472" i="1" s="1"/>
  <c r="A473" i="1" l="1"/>
  <c r="B473" i="1" s="1"/>
  <c r="A474" i="1" l="1"/>
  <c r="B474" i="1"/>
  <c r="A475" i="1" l="1"/>
  <c r="B475" i="1" s="1"/>
  <c r="A476" i="1" l="1"/>
  <c r="B476" i="1"/>
  <c r="B477" i="1" l="1"/>
  <c r="A477" i="1"/>
  <c r="A478" i="1" l="1"/>
  <c r="B478" i="1"/>
  <c r="A479" i="1" l="1"/>
  <c r="B479" i="1" s="1"/>
  <c r="A480" i="1" l="1"/>
  <c r="B480" i="1" s="1"/>
  <c r="A481" i="1" l="1"/>
  <c r="B481" i="1" s="1"/>
  <c r="A482" i="1" l="1"/>
  <c r="B482" i="1"/>
  <c r="A483" i="1" l="1"/>
  <c r="A484" i="1" l="1"/>
  <c r="B483" i="1"/>
  <c r="B484" i="1" s="1"/>
  <c r="A485" i="1" l="1"/>
  <c r="A486" i="1" l="1"/>
  <c r="B485" i="1"/>
  <c r="B486" i="1" s="1"/>
  <c r="A487" i="1" l="1"/>
  <c r="A488" i="1" l="1"/>
  <c r="B487" i="1"/>
  <c r="B488" i="1" s="1"/>
  <c r="A489" i="1" l="1"/>
  <c r="B489" i="1" s="1"/>
  <c r="A490" i="1" l="1"/>
  <c r="B490" i="1"/>
  <c r="A491" i="1" l="1"/>
  <c r="A492" i="1" l="1"/>
  <c r="B491" i="1"/>
  <c r="B492" i="1" s="1"/>
  <c r="A493" i="1" l="1"/>
  <c r="A494" i="1" l="1"/>
  <c r="B493" i="1"/>
  <c r="B494" i="1" s="1"/>
  <c r="A495" i="1" l="1"/>
  <c r="A496" i="1" l="1"/>
  <c r="B495" i="1"/>
  <c r="B496" i="1" s="1"/>
  <c r="A497" i="1" l="1"/>
  <c r="A498" i="1" l="1"/>
  <c r="B497" i="1"/>
  <c r="B498" i="1" s="1"/>
  <c r="A499" i="1" l="1"/>
  <c r="B499" i="1" s="1"/>
  <c r="A500" i="1" l="1"/>
  <c r="B500" i="1"/>
  <c r="A501" i="1" l="1"/>
  <c r="B501" i="1" s="1"/>
  <c r="A502" i="1" l="1"/>
  <c r="B502" i="1" s="1"/>
  <c r="A503" i="1" l="1"/>
  <c r="B503" i="1" s="1"/>
  <c r="A504" i="1" l="1"/>
  <c r="B504" i="1" s="1"/>
  <c r="A505" i="1" l="1"/>
  <c r="B505" i="1" s="1"/>
  <c r="A506" i="1" l="1"/>
  <c r="B506" i="1"/>
  <c r="A507" i="1" l="1"/>
  <c r="B507" i="1" s="1"/>
  <c r="A508" i="1" l="1"/>
  <c r="B508" i="1"/>
  <c r="B509" i="1" l="1"/>
  <c r="A509" i="1"/>
  <c r="A510" i="1" l="1"/>
  <c r="B510" i="1"/>
  <c r="A511" i="1" l="1"/>
  <c r="B511" i="1" s="1"/>
  <c r="A512" i="1" l="1"/>
  <c r="B512" i="1"/>
  <c r="B513" i="1" l="1"/>
  <c r="A513" i="1"/>
  <c r="A514" i="1" l="1"/>
  <c r="B514" i="1"/>
  <c r="A515" i="1" l="1"/>
  <c r="B515" i="1" s="1"/>
  <c r="A516" i="1" l="1"/>
  <c r="B516" i="1"/>
  <c r="A517" i="1" l="1"/>
  <c r="A518" i="1" l="1"/>
  <c r="B517" i="1"/>
  <c r="B518" i="1" s="1"/>
  <c r="A519" i="1" l="1"/>
  <c r="B519" i="1" s="1"/>
  <c r="A520" i="1" l="1"/>
  <c r="B520" i="1"/>
  <c r="A521" i="1" l="1"/>
  <c r="B521" i="1" s="1"/>
  <c r="A522" i="1" l="1"/>
  <c r="B522" i="1"/>
  <c r="A523" i="1" l="1"/>
  <c r="A524" i="1" l="1"/>
  <c r="B523" i="1"/>
  <c r="B524" i="1" s="1"/>
  <c r="A525" i="1" l="1"/>
  <c r="A526" i="1" l="1"/>
  <c r="B525" i="1"/>
  <c r="B526" i="1" s="1"/>
  <c r="A527" i="1" l="1"/>
  <c r="B527" i="1" s="1"/>
  <c r="A528" i="1" l="1"/>
  <c r="B528" i="1"/>
  <c r="B529" i="1" l="1"/>
  <c r="A529" i="1"/>
  <c r="A530" i="1" l="1"/>
  <c r="B530" i="1"/>
  <c r="A531" i="1" l="1"/>
  <c r="B531" i="1" s="1"/>
  <c r="A532" i="1" l="1"/>
  <c r="B532" i="1"/>
  <c r="A533" i="1" l="1"/>
  <c r="B533" i="1" s="1"/>
  <c r="A534" i="1" l="1"/>
  <c r="B534" i="1" s="1"/>
  <c r="A535" i="1" l="1"/>
  <c r="B535" i="1" s="1"/>
  <c r="A536" i="1" l="1"/>
  <c r="B536" i="1"/>
  <c r="B537" i="1" l="1"/>
  <c r="A537" i="1"/>
  <c r="A538" i="1" l="1"/>
  <c r="B538" i="1" s="1"/>
  <c r="B539" i="1" l="1"/>
  <c r="A539" i="1"/>
  <c r="A540" i="1" l="1"/>
  <c r="B540" i="1"/>
  <c r="A541" i="1" l="1"/>
  <c r="B541" i="1" s="1"/>
  <c r="A542" i="1" l="1"/>
  <c r="B542" i="1"/>
  <c r="A543" i="1" l="1"/>
  <c r="B543" i="1" s="1"/>
  <c r="A544" i="1" l="1"/>
  <c r="B544" i="1" s="1"/>
  <c r="B545" i="1" l="1"/>
  <c r="A545" i="1"/>
  <c r="A546" i="1" l="1"/>
  <c r="B546" i="1"/>
  <c r="B547" i="1" l="1"/>
  <c r="A547" i="1"/>
  <c r="A548" i="1" l="1"/>
  <c r="B548" i="1" s="1"/>
  <c r="A549" i="1" l="1"/>
  <c r="A550" i="1" l="1"/>
  <c r="B549" i="1"/>
  <c r="B550" i="1" s="1"/>
  <c r="A551" i="1" l="1"/>
  <c r="A552" i="1" l="1"/>
  <c r="B551" i="1"/>
  <c r="B552" i="1" s="1"/>
  <c r="A553" i="1" l="1"/>
  <c r="B553" i="1" s="1"/>
  <c r="A554" i="1" l="1"/>
  <c r="B554" i="1"/>
  <c r="A555" i="1" l="1"/>
  <c r="B555" i="1" s="1"/>
  <c r="A556" i="1" l="1"/>
  <c r="B556" i="1"/>
  <c r="A557" i="1" l="1"/>
  <c r="B557" i="1" s="1"/>
  <c r="A558" i="1" l="1"/>
  <c r="B558" i="1"/>
  <c r="A559" i="1" l="1"/>
  <c r="B559" i="1" s="1"/>
  <c r="A560" i="1" l="1"/>
  <c r="B560" i="1" s="1"/>
  <c r="A561" i="1" l="1"/>
  <c r="A562" i="1" l="1"/>
  <c r="B561" i="1"/>
  <c r="B562" i="1" s="1"/>
  <c r="A563" i="1" l="1"/>
  <c r="A564" i="1" l="1"/>
  <c r="B563" i="1"/>
  <c r="B564" i="1" s="1"/>
  <c r="A565" i="1" l="1"/>
  <c r="B565" i="1" s="1"/>
  <c r="A566" i="1" l="1"/>
  <c r="B566" i="1" s="1"/>
  <c r="A567" i="1" l="1"/>
  <c r="B567" i="1" s="1"/>
  <c r="A568" i="1" l="1"/>
  <c r="B568" i="1"/>
  <c r="B569" i="1" l="1"/>
  <c r="A569" i="1"/>
  <c r="A570" i="1" l="1"/>
  <c r="B570" i="1"/>
  <c r="B571" i="1" l="1"/>
  <c r="A571" i="1"/>
  <c r="A572" i="1" l="1"/>
  <c r="B572" i="1"/>
  <c r="A573" i="1" l="1"/>
  <c r="B573" i="1" s="1"/>
  <c r="A574" i="1" l="1"/>
  <c r="B574" i="1"/>
  <c r="A575" i="1" l="1"/>
  <c r="B575" i="1" s="1"/>
  <c r="A576" i="1" l="1"/>
  <c r="B576" i="1" s="1"/>
  <c r="A577" i="1" l="1"/>
  <c r="B577" i="1" s="1"/>
  <c r="A578" i="1" l="1"/>
  <c r="B578" i="1"/>
  <c r="A579" i="1" l="1"/>
  <c r="B579" i="1" s="1"/>
  <c r="A580" i="1" l="1"/>
  <c r="B580" i="1"/>
  <c r="A581" i="1" l="1"/>
  <c r="B581" i="1" s="1"/>
  <c r="A582" i="1" l="1"/>
  <c r="B582" i="1"/>
  <c r="A583" i="1" l="1"/>
  <c r="B583" i="1" s="1"/>
  <c r="A584" i="1" l="1"/>
  <c r="B584" i="1"/>
  <c r="A585" i="1" l="1"/>
  <c r="B585" i="1"/>
  <c r="A586" i="1" l="1"/>
  <c r="B586" i="1"/>
  <c r="A587" i="1" l="1"/>
  <c r="B587" i="1"/>
  <c r="A588" i="1" l="1"/>
  <c r="B588" i="1"/>
  <c r="A589" i="1" l="1"/>
  <c r="B589" i="1"/>
  <c r="A590" i="1" l="1"/>
  <c r="B590" i="1"/>
  <c r="A591" i="1" l="1"/>
  <c r="B591" i="1" s="1"/>
  <c r="A592" i="1" l="1"/>
  <c r="B592" i="1"/>
  <c r="A593" i="1" l="1"/>
  <c r="B593" i="1"/>
  <c r="A594" i="1" l="1"/>
  <c r="B594" i="1"/>
  <c r="A595" i="1" l="1"/>
  <c r="B595" i="1"/>
  <c r="A596" i="1" l="1"/>
  <c r="B596" i="1"/>
  <c r="A597" i="1" l="1"/>
  <c r="B597" i="1"/>
  <c r="A598" i="1" l="1"/>
  <c r="B598" i="1"/>
  <c r="A599" i="1" l="1"/>
  <c r="B599" i="1" s="1"/>
  <c r="A600" i="1" l="1"/>
  <c r="B600" i="1"/>
  <c r="A601" i="1" l="1"/>
  <c r="B601" i="1"/>
  <c r="A602" i="1" l="1"/>
  <c r="B602" i="1"/>
  <c r="A603" i="1" l="1"/>
  <c r="B603" i="1"/>
  <c r="A604" i="1" l="1"/>
  <c r="B604" i="1"/>
  <c r="A605" i="1" l="1"/>
  <c r="B605" i="1"/>
  <c r="A606" i="1" l="1"/>
  <c r="B606" i="1"/>
  <c r="A607" i="1" l="1"/>
  <c r="B607" i="1" s="1"/>
  <c r="A608" i="1" l="1"/>
  <c r="B608" i="1"/>
  <c r="A609" i="1" l="1"/>
  <c r="B609" i="1"/>
  <c r="A610" i="1" l="1"/>
  <c r="B610" i="1"/>
  <c r="A611" i="1" l="1"/>
  <c r="B611" i="1"/>
  <c r="A612" i="1" l="1"/>
  <c r="B612" i="1"/>
  <c r="A613" i="1" l="1"/>
  <c r="B613" i="1"/>
  <c r="A614" i="1" l="1"/>
  <c r="B614" i="1" s="1"/>
  <c r="A615" i="1" l="1"/>
  <c r="B615" i="1"/>
  <c r="A616" i="1" l="1"/>
  <c r="B616" i="1"/>
  <c r="A617" i="1" l="1"/>
  <c r="B617" i="1"/>
  <c r="A618" i="1" l="1"/>
  <c r="B618" i="1"/>
  <c r="A619" i="1" l="1"/>
  <c r="B619" i="1" s="1"/>
  <c r="A620" i="1" l="1"/>
  <c r="B620" i="1"/>
  <c r="A621" i="1" l="1"/>
  <c r="B621" i="1"/>
  <c r="A622" i="1" l="1"/>
  <c r="B622" i="1"/>
  <c r="A623" i="1" l="1"/>
  <c r="B623" i="1"/>
  <c r="A624" i="1" l="1"/>
  <c r="B624" i="1"/>
  <c r="A625" i="1" l="1"/>
  <c r="B625" i="1"/>
  <c r="A626" i="1" l="1"/>
  <c r="B626" i="1"/>
  <c r="A627" i="1" l="1"/>
  <c r="B627" i="1"/>
  <c r="A628" i="1" l="1"/>
  <c r="B628" i="1"/>
  <c r="A629" i="1" l="1"/>
  <c r="B629" i="1"/>
  <c r="A630" i="1" l="1"/>
  <c r="B630" i="1"/>
  <c r="A631" i="1" l="1"/>
  <c r="B631" i="1"/>
  <c r="A632" i="1" l="1"/>
  <c r="B632" i="1"/>
  <c r="A633" i="1" l="1"/>
  <c r="B633" i="1"/>
  <c r="A634" i="1" l="1"/>
  <c r="B634" i="1"/>
  <c r="A635" i="1" l="1"/>
  <c r="B635" i="1"/>
  <c r="A636" i="1" l="1"/>
  <c r="B636" i="1"/>
  <c r="A637" i="1" l="1"/>
  <c r="B637" i="1"/>
  <c r="A638" i="1" l="1"/>
  <c r="B638" i="1"/>
  <c r="A639" i="1" l="1"/>
  <c r="B639" i="1"/>
  <c r="A640" i="1" l="1"/>
  <c r="B640" i="1"/>
  <c r="A641" i="1" l="1"/>
  <c r="B641" i="1"/>
  <c r="A642" i="1" l="1"/>
  <c r="B642" i="1"/>
  <c r="A643" i="1" l="1"/>
  <c r="B643" i="1"/>
  <c r="A644" i="1" l="1"/>
  <c r="B644" i="1"/>
  <c r="A645" i="1" l="1"/>
  <c r="B645" i="1"/>
  <c r="A646" i="1" l="1"/>
  <c r="B646" i="1"/>
  <c r="A647" i="1" l="1"/>
  <c r="B647" i="1"/>
  <c r="A648" i="1" l="1"/>
  <c r="B648" i="1"/>
  <c r="A649" i="1" l="1"/>
  <c r="B649" i="1"/>
  <c r="A650" i="1" l="1"/>
  <c r="B650" i="1"/>
  <c r="A651" i="1" l="1"/>
  <c r="B651" i="1"/>
  <c r="A652" i="1" l="1"/>
  <c r="B652" i="1"/>
  <c r="A653" i="1" l="1"/>
  <c r="B653" i="1"/>
  <c r="A654" i="1" l="1"/>
  <c r="B654" i="1"/>
  <c r="A655" i="1" l="1"/>
  <c r="B655" i="1"/>
  <c r="A656" i="1" l="1"/>
  <c r="B656" i="1"/>
  <c r="A657" i="1" l="1"/>
  <c r="B657" i="1"/>
  <c r="A658" i="1" l="1"/>
  <c r="B658" i="1"/>
  <c r="A659" i="1" l="1"/>
  <c r="B659" i="1"/>
  <c r="A660" i="1" l="1"/>
  <c r="B660" i="1"/>
  <c r="A661" i="1" l="1"/>
  <c r="B661" i="1"/>
  <c r="A662" i="1" l="1"/>
  <c r="B662" i="1"/>
  <c r="A663" i="1" l="1"/>
  <c r="B663" i="1"/>
  <c r="A664" i="1" l="1"/>
  <c r="B664" i="1"/>
  <c r="A665" i="1" l="1"/>
  <c r="B665" i="1"/>
  <c r="A666" i="1" l="1"/>
  <c r="B666" i="1"/>
  <c r="A667" i="1" l="1"/>
  <c r="B667" i="1"/>
  <c r="A668" i="1" l="1"/>
  <c r="B668" i="1"/>
  <c r="A669" i="1" l="1"/>
  <c r="B669" i="1"/>
  <c r="A670" i="1" l="1"/>
  <c r="B670" i="1"/>
  <c r="A671" i="1" l="1"/>
  <c r="B671" i="1"/>
  <c r="A672" i="1" l="1"/>
  <c r="B672" i="1"/>
  <c r="A673" i="1" l="1"/>
  <c r="B673" i="1"/>
  <c r="A674" i="1" l="1"/>
  <c r="B674" i="1"/>
  <c r="A675" i="1" l="1"/>
  <c r="B675" i="1"/>
  <c r="A676" i="1" l="1"/>
  <c r="B676" i="1"/>
  <c r="A677" i="1" l="1"/>
  <c r="B677" i="1"/>
  <c r="A678" i="1" l="1"/>
  <c r="B678" i="1"/>
  <c r="A679" i="1" l="1"/>
  <c r="B679" i="1"/>
  <c r="A680" i="1" l="1"/>
  <c r="B680" i="1"/>
  <c r="A681" i="1" l="1"/>
  <c r="B681" i="1"/>
  <c r="A682" i="1" l="1"/>
  <c r="B682" i="1"/>
  <c r="A683" i="1" l="1"/>
  <c r="B683" i="1"/>
  <c r="A684" i="1" l="1"/>
  <c r="B684" i="1"/>
  <c r="A685" i="1" l="1"/>
  <c r="B685" i="1"/>
  <c r="A686" i="1" l="1"/>
  <c r="B686" i="1"/>
  <c r="A687" i="1" l="1"/>
  <c r="B687" i="1"/>
  <c r="A688" i="1" l="1"/>
  <c r="B688" i="1"/>
  <c r="A689" i="1" l="1"/>
  <c r="B689" i="1"/>
  <c r="A690" i="1" l="1"/>
  <c r="B690" i="1"/>
  <c r="A691" i="1" l="1"/>
  <c r="B691" i="1"/>
  <c r="A692" i="1" l="1"/>
  <c r="B692" i="1"/>
  <c r="A693" i="1" l="1"/>
  <c r="B693" i="1"/>
  <c r="A694" i="1" l="1"/>
  <c r="B694" i="1"/>
  <c r="A695" i="1" l="1"/>
  <c r="B695" i="1"/>
  <c r="A696" i="1" l="1"/>
  <c r="B696" i="1"/>
  <c r="A697" i="1" l="1"/>
  <c r="B697" i="1"/>
  <c r="A698" i="1" l="1"/>
  <c r="B698" i="1"/>
  <c r="A699" i="1" l="1"/>
  <c r="B699" i="1"/>
  <c r="A700" i="1" l="1"/>
  <c r="B700" i="1"/>
  <c r="A701" i="1" l="1"/>
  <c r="B701" i="1"/>
  <c r="A702" i="1" l="1"/>
  <c r="B702" i="1"/>
  <c r="A703" i="1" l="1"/>
  <c r="B703" i="1"/>
  <c r="A704" i="1" l="1"/>
  <c r="B704" i="1"/>
  <c r="A705" i="1" l="1"/>
  <c r="B705" i="1"/>
  <c r="A706" i="1" l="1"/>
  <c r="B706" i="1"/>
  <c r="A707" i="1" l="1"/>
  <c r="B707" i="1" s="1"/>
  <c r="A708" i="1" l="1"/>
  <c r="B708" i="1" s="1"/>
  <c r="A709" i="1" l="1"/>
  <c r="B709" i="1"/>
  <c r="A710" i="1" l="1"/>
  <c r="B710" i="1"/>
  <c r="A711" i="1" l="1"/>
  <c r="B711" i="1"/>
  <c r="A712" i="1" l="1"/>
  <c r="B712" i="1"/>
  <c r="A713" i="1" l="1"/>
  <c r="B713" i="1"/>
  <c r="A714" i="1" l="1"/>
  <c r="B714" i="1"/>
  <c r="A715" i="1" l="1"/>
  <c r="B715" i="1"/>
  <c r="A716" i="1" l="1"/>
  <c r="B716" i="1"/>
  <c r="A717" i="1" l="1"/>
  <c r="B717" i="1" s="1"/>
  <c r="A718" i="1" l="1"/>
  <c r="B718" i="1"/>
  <c r="A719" i="1" l="1"/>
  <c r="B719" i="1"/>
  <c r="A720" i="1" l="1"/>
  <c r="B720" i="1"/>
  <c r="A721" i="1" l="1"/>
  <c r="B721" i="1"/>
  <c r="A722" i="1" l="1"/>
  <c r="B722" i="1" s="1"/>
  <c r="A723" i="1" l="1"/>
  <c r="B723" i="1"/>
  <c r="A724" i="1" l="1"/>
  <c r="B724" i="1"/>
  <c r="A725" i="1" l="1"/>
  <c r="B725" i="1"/>
  <c r="A726" i="1" l="1"/>
  <c r="B726" i="1"/>
  <c r="A727" i="1" l="1"/>
  <c r="B727" i="1"/>
  <c r="A728" i="1" l="1"/>
  <c r="B728" i="1"/>
  <c r="A729" i="1" l="1"/>
  <c r="B729" i="1"/>
  <c r="A730" i="1" l="1"/>
  <c r="B730" i="1"/>
  <c r="A731" i="1" l="1"/>
  <c r="B731" i="1"/>
  <c r="A732" i="1" l="1"/>
  <c r="B732" i="1"/>
  <c r="A733" i="1" l="1"/>
  <c r="B733" i="1"/>
  <c r="A734" i="1" l="1"/>
  <c r="B734" i="1"/>
  <c r="A735" i="1" l="1"/>
  <c r="B735" i="1"/>
  <c r="A736" i="1" l="1"/>
  <c r="B736" i="1"/>
  <c r="A737" i="1" l="1"/>
  <c r="B737" i="1"/>
  <c r="A738" i="1" l="1"/>
  <c r="B738" i="1"/>
  <c r="A739" i="1" l="1"/>
  <c r="B739" i="1"/>
  <c r="A740" i="1" l="1"/>
  <c r="B740" i="1"/>
  <c r="A741" i="1" l="1"/>
  <c r="B741" i="1"/>
  <c r="A742" i="1" l="1"/>
  <c r="B742" i="1"/>
  <c r="A743" i="1" l="1"/>
  <c r="B743" i="1"/>
  <c r="A744" i="1" l="1"/>
  <c r="B744" i="1"/>
  <c r="A745" i="1" l="1"/>
  <c r="B745" i="1"/>
  <c r="A746" i="1" l="1"/>
  <c r="B746" i="1"/>
  <c r="A747" i="1" l="1"/>
  <c r="B747" i="1"/>
  <c r="A748" i="1" l="1"/>
  <c r="B748" i="1" s="1"/>
  <c r="A749" i="1" l="1"/>
  <c r="B749" i="1"/>
  <c r="A750" i="1" l="1"/>
  <c r="B750" i="1"/>
  <c r="A751" i="1" l="1"/>
  <c r="B751" i="1"/>
  <c r="A752" i="1" l="1"/>
  <c r="B752" i="1" s="1"/>
  <c r="A753" i="1" l="1"/>
  <c r="B753" i="1" s="1"/>
  <c r="A754" i="1" l="1"/>
  <c r="B754" i="1" s="1"/>
  <c r="A755" i="1" l="1"/>
  <c r="B755" i="1"/>
  <c r="A756" i="1" l="1"/>
  <c r="B756" i="1"/>
  <c r="A757" i="1" l="1"/>
  <c r="B757" i="1"/>
  <c r="A758" i="1" l="1"/>
  <c r="B758" i="1" s="1"/>
  <c r="A759" i="1" l="1"/>
  <c r="B759" i="1"/>
  <c r="A760" i="1" l="1"/>
  <c r="B760" i="1"/>
  <c r="A761" i="1" l="1"/>
  <c r="B761" i="1"/>
  <c r="A762" i="1" l="1"/>
  <c r="B762" i="1"/>
  <c r="A763" i="1" l="1"/>
  <c r="B763" i="1"/>
  <c r="A764" i="1" l="1"/>
  <c r="B764" i="1"/>
  <c r="A765" i="1" l="1"/>
  <c r="B765" i="1"/>
  <c r="A766" i="1" l="1"/>
  <c r="B766" i="1" s="1"/>
  <c r="A767" i="1" l="1"/>
  <c r="B767" i="1"/>
  <c r="A768" i="1" l="1"/>
  <c r="B768" i="1"/>
  <c r="A769" i="1" l="1"/>
  <c r="B769" i="1"/>
  <c r="A770" i="1" l="1"/>
  <c r="B770" i="1" s="1"/>
  <c r="A771" i="1" l="1"/>
  <c r="B771" i="1"/>
  <c r="A772" i="1" l="1"/>
  <c r="B772" i="1"/>
  <c r="A773" i="1" l="1"/>
  <c r="B773" i="1"/>
  <c r="A774" i="1" l="1"/>
  <c r="B774" i="1"/>
  <c r="A775" i="1" l="1"/>
  <c r="B775" i="1" s="1"/>
  <c r="A776" i="1" l="1"/>
  <c r="B776" i="1"/>
  <c r="A777" i="1" l="1"/>
  <c r="B777" i="1" s="1"/>
  <c r="A778" i="1" l="1"/>
  <c r="B778" i="1" s="1"/>
  <c r="A779" i="1" l="1"/>
  <c r="B779" i="1" s="1"/>
  <c r="A780" i="1" l="1"/>
  <c r="B780" i="1"/>
  <c r="A781" i="1" l="1"/>
  <c r="B781" i="1"/>
  <c r="A782" i="1" l="1"/>
  <c r="B782" i="1" s="1"/>
  <c r="A783" i="1" l="1"/>
  <c r="B783" i="1"/>
  <c r="A784" i="1" l="1"/>
  <c r="B784" i="1"/>
  <c r="A785" i="1" l="1"/>
  <c r="B785" i="1"/>
  <c r="A786" i="1" l="1"/>
  <c r="B786" i="1"/>
  <c r="A787" i="1" l="1"/>
  <c r="B787" i="1"/>
  <c r="A788" i="1" l="1"/>
  <c r="B788" i="1"/>
  <c r="A789" i="1" l="1"/>
  <c r="B789" i="1"/>
  <c r="A790" i="1" l="1"/>
  <c r="B790" i="1"/>
  <c r="A791" i="1" l="1"/>
  <c r="B791" i="1"/>
  <c r="A792" i="1" l="1"/>
  <c r="B792" i="1"/>
  <c r="A793" i="1" l="1"/>
  <c r="B793" i="1"/>
  <c r="A794" i="1" l="1"/>
  <c r="B794" i="1"/>
  <c r="A795" i="1" l="1"/>
  <c r="B795" i="1"/>
  <c r="A796" i="1" l="1"/>
  <c r="B796" i="1"/>
  <c r="A797" i="1" l="1"/>
  <c r="B797" i="1" s="1"/>
  <c r="A798" i="1" l="1"/>
  <c r="B798" i="1"/>
  <c r="A799" i="1" l="1"/>
  <c r="B799" i="1"/>
  <c r="A800" i="1" l="1"/>
  <c r="B800" i="1"/>
  <c r="A801" i="1" l="1"/>
  <c r="B801" i="1"/>
  <c r="A802" i="1" l="1"/>
  <c r="B802" i="1"/>
  <c r="A803" i="1" l="1"/>
  <c r="B803" i="1" s="1"/>
  <c r="A804" i="1" l="1"/>
  <c r="B804" i="1"/>
  <c r="A805" i="1" l="1"/>
  <c r="B805" i="1"/>
  <c r="A806" i="1" l="1"/>
  <c r="B806" i="1" s="1"/>
  <c r="A807" i="1" l="1"/>
  <c r="B807" i="1"/>
  <c r="A808" i="1" l="1"/>
  <c r="B808" i="1"/>
  <c r="A809" i="1" l="1"/>
  <c r="B809" i="1"/>
  <c r="A810" i="1" l="1"/>
  <c r="B810" i="1"/>
  <c r="A811" i="1" l="1"/>
  <c r="B811" i="1"/>
  <c r="A812" i="1" l="1"/>
  <c r="B812" i="1"/>
  <c r="A813" i="1" l="1"/>
  <c r="B813" i="1"/>
  <c r="A814" i="1" l="1"/>
  <c r="B814" i="1"/>
  <c r="A815" i="1" l="1"/>
  <c r="B815" i="1"/>
  <c r="A816" i="1" l="1"/>
  <c r="B816" i="1"/>
  <c r="A817" i="1" l="1"/>
  <c r="B817" i="1"/>
  <c r="A818" i="1" l="1"/>
  <c r="B818" i="1"/>
  <c r="A819" i="1" l="1"/>
  <c r="B819" i="1"/>
  <c r="A820" i="1" l="1"/>
  <c r="B820" i="1"/>
  <c r="A821" i="1" l="1"/>
  <c r="B821" i="1"/>
  <c r="A822" i="1" l="1"/>
  <c r="B822" i="1"/>
  <c r="A823" i="1" l="1"/>
  <c r="B823" i="1"/>
  <c r="A824" i="1" l="1"/>
  <c r="B824" i="1"/>
  <c r="A825" i="1" l="1"/>
  <c r="B825" i="1"/>
  <c r="A826" i="1" l="1"/>
  <c r="B826" i="1"/>
  <c r="A827" i="1" l="1"/>
  <c r="B827" i="1"/>
  <c r="A828" i="1" l="1"/>
  <c r="B828" i="1"/>
  <c r="A829" i="1" l="1"/>
  <c r="B829" i="1"/>
  <c r="A830" i="1" l="1"/>
  <c r="B830" i="1" s="1"/>
  <c r="A831" i="1" l="1"/>
  <c r="B831" i="1"/>
  <c r="A832" i="1" l="1"/>
  <c r="B832" i="1"/>
  <c r="A833" i="1" l="1"/>
  <c r="B833" i="1"/>
  <c r="A834" i="1" l="1"/>
  <c r="B834" i="1"/>
  <c r="A835" i="1" l="1"/>
  <c r="B835" i="1"/>
  <c r="A836" i="1" l="1"/>
  <c r="B836" i="1"/>
  <c r="A837" i="1" l="1"/>
  <c r="B837" i="1"/>
  <c r="A838" i="1" l="1"/>
  <c r="B838" i="1"/>
  <c r="A839" i="1" l="1"/>
  <c r="B839" i="1"/>
  <c r="A840" i="1" l="1"/>
  <c r="B840" i="1"/>
  <c r="A841" i="1" l="1"/>
  <c r="B841" i="1"/>
  <c r="A842" i="1" l="1"/>
  <c r="B842" i="1"/>
  <c r="A843" i="1" l="1"/>
  <c r="B843" i="1"/>
  <c r="A844" i="1" l="1"/>
  <c r="B844" i="1"/>
  <c r="A845" i="1" l="1"/>
  <c r="B845" i="1"/>
  <c r="A846" i="1" l="1"/>
  <c r="B846" i="1"/>
  <c r="A847" i="1" l="1"/>
  <c r="B847" i="1"/>
  <c r="A848" i="1" l="1"/>
  <c r="B848" i="1"/>
  <c r="A849" i="1" l="1"/>
  <c r="B849" i="1"/>
  <c r="A850" i="1" l="1"/>
  <c r="B850" i="1"/>
  <c r="A851" i="1" l="1"/>
  <c r="B851" i="1"/>
  <c r="A852" i="1" l="1"/>
  <c r="B852" i="1"/>
  <c r="A853" i="1" l="1"/>
  <c r="B853" i="1" s="1"/>
  <c r="A854" i="1" l="1"/>
  <c r="B854" i="1"/>
  <c r="A855" i="1" l="1"/>
  <c r="B855" i="1"/>
  <c r="A856" i="1" l="1"/>
  <c r="B856" i="1"/>
  <c r="A857" i="1" l="1"/>
  <c r="B857" i="1" s="1"/>
  <c r="A858" i="1" l="1"/>
  <c r="B858" i="1"/>
  <c r="A859" i="1" l="1"/>
  <c r="B859" i="1" s="1"/>
  <c r="A860" i="1" l="1"/>
  <c r="B860" i="1"/>
  <c r="A861" i="1" l="1"/>
  <c r="B861" i="1" s="1"/>
  <c r="A862" i="1" l="1"/>
  <c r="B862" i="1" s="1"/>
  <c r="A863" i="1" l="1"/>
  <c r="B863" i="1"/>
  <c r="A864" i="1" l="1"/>
  <c r="B864" i="1"/>
  <c r="A865" i="1" l="1"/>
  <c r="B865" i="1" s="1"/>
  <c r="A866" i="1" l="1"/>
  <c r="B866" i="1"/>
  <c r="A867" i="1" l="1"/>
  <c r="B867" i="1"/>
  <c r="A868" i="1" l="1"/>
  <c r="B868" i="1"/>
  <c r="A869" i="1" l="1"/>
  <c r="B869" i="1" s="1"/>
  <c r="A870" i="1" l="1"/>
  <c r="B870" i="1"/>
  <c r="A871" i="1" l="1"/>
  <c r="B871" i="1" s="1"/>
  <c r="A872" i="1" l="1"/>
  <c r="B872" i="1"/>
  <c r="A873" i="1" l="1"/>
  <c r="B873" i="1" s="1"/>
  <c r="A874" i="1" l="1"/>
  <c r="B874" i="1"/>
  <c r="A875" i="1" l="1"/>
  <c r="B875" i="1" s="1"/>
  <c r="A876" i="1" l="1"/>
  <c r="B876" i="1"/>
  <c r="A877" i="1" l="1"/>
  <c r="B877" i="1" s="1"/>
  <c r="A878" i="1" l="1"/>
  <c r="B878" i="1" s="1"/>
  <c r="A879" i="1" l="1"/>
  <c r="B879" i="1" s="1"/>
  <c r="A880" i="1" l="1"/>
  <c r="B880" i="1"/>
  <c r="A881" i="1" l="1"/>
  <c r="B881" i="1" s="1"/>
  <c r="A882" i="1" l="1"/>
  <c r="B882" i="1"/>
  <c r="A883" i="1" l="1"/>
  <c r="B883" i="1" s="1"/>
  <c r="A884" i="1" l="1"/>
  <c r="B884" i="1"/>
  <c r="A885" i="1" l="1"/>
  <c r="B885" i="1" s="1"/>
  <c r="A886" i="1" l="1"/>
  <c r="B886" i="1"/>
  <c r="A887" i="1" l="1"/>
  <c r="B887" i="1"/>
  <c r="A888" i="1" l="1"/>
  <c r="B888" i="1"/>
  <c r="A889" i="1" l="1"/>
  <c r="B889" i="1" s="1"/>
  <c r="A890" i="1" l="1"/>
  <c r="B890" i="1"/>
  <c r="A891" i="1" l="1"/>
  <c r="B891" i="1" s="1"/>
  <c r="A892" i="1" l="1"/>
  <c r="B892" i="1"/>
  <c r="A893" i="1" l="1"/>
  <c r="B893" i="1"/>
  <c r="A894" i="1" l="1"/>
  <c r="B894" i="1"/>
  <c r="A895" i="1" l="1"/>
  <c r="B895" i="1" s="1"/>
  <c r="A896" i="1" l="1"/>
  <c r="B896" i="1"/>
  <c r="A897" i="1" l="1"/>
  <c r="B897" i="1" s="1"/>
  <c r="A898" i="1" l="1"/>
  <c r="B898" i="1"/>
  <c r="A899" i="1" l="1"/>
  <c r="B899" i="1" s="1"/>
  <c r="A900" i="1" l="1"/>
  <c r="B900" i="1"/>
  <c r="A901" i="1" l="1"/>
  <c r="B901" i="1" s="1"/>
  <c r="A902" i="1" l="1"/>
  <c r="B902" i="1"/>
  <c r="A903" i="1" l="1"/>
  <c r="B903" i="1"/>
  <c r="A904" i="1" l="1"/>
  <c r="B904" i="1"/>
  <c r="A905" i="1" l="1"/>
  <c r="B905" i="1" s="1"/>
  <c r="A906" i="1" l="1"/>
  <c r="B906" i="1"/>
  <c r="A907" i="1" l="1"/>
  <c r="B907" i="1" s="1"/>
  <c r="A908" i="1" l="1"/>
  <c r="B908" i="1"/>
  <c r="A909" i="1" l="1"/>
  <c r="A910" i="1" l="1"/>
  <c r="B909" i="1"/>
  <c r="B910" i="1" l="1"/>
  <c r="A911" i="1"/>
  <c r="B911" i="1" l="1"/>
  <c r="A912" i="1"/>
  <c r="B912" i="1" l="1"/>
  <c r="A913" i="1"/>
  <c r="B913" i="1" l="1"/>
  <c r="A914" i="1"/>
  <c r="B914" i="1" l="1"/>
  <c r="B915" i="1" s="1"/>
  <c r="A915" i="1"/>
  <c r="A916" i="1" l="1"/>
  <c r="B916" i="1"/>
  <c r="A917" i="1" l="1"/>
  <c r="B917" i="1" s="1"/>
  <c r="A918" i="1" l="1"/>
  <c r="B918" i="1"/>
  <c r="A919" i="1" l="1"/>
  <c r="B919" i="1" s="1"/>
  <c r="A920" i="1" l="1"/>
  <c r="B920" i="1"/>
  <c r="A921" i="1" l="1"/>
  <c r="B921" i="1" s="1"/>
  <c r="A922" i="1" l="1"/>
  <c r="B922" i="1" s="1"/>
  <c r="A923" i="1" l="1"/>
  <c r="B923" i="1" s="1"/>
  <c r="A924" i="1" l="1"/>
  <c r="B924" i="1"/>
  <c r="A925" i="1" l="1"/>
  <c r="B925" i="1" s="1"/>
  <c r="A926" i="1" l="1"/>
  <c r="B926" i="1"/>
  <c r="A927" i="1" l="1"/>
  <c r="B927" i="1"/>
  <c r="A928" i="1" l="1"/>
  <c r="B928" i="1"/>
  <c r="A929" i="1" l="1"/>
  <c r="B929" i="1" s="1"/>
  <c r="A930" i="1" l="1"/>
  <c r="B930" i="1"/>
  <c r="A931" i="1" l="1"/>
  <c r="B931" i="1"/>
  <c r="A932" i="1" l="1"/>
  <c r="B932" i="1"/>
  <c r="A933" i="1" l="1"/>
  <c r="B933" i="1" s="1"/>
  <c r="A934" i="1" l="1"/>
  <c r="B934" i="1"/>
  <c r="A935" i="1" l="1"/>
  <c r="B935" i="1" s="1"/>
  <c r="A936" i="1" l="1"/>
  <c r="B936" i="1"/>
  <c r="A937" i="1" l="1"/>
  <c r="B937" i="1" s="1"/>
  <c r="A938" i="1" l="1"/>
  <c r="B938" i="1"/>
  <c r="A939" i="1" l="1"/>
  <c r="B939" i="1" s="1"/>
  <c r="A940" i="1" l="1"/>
  <c r="B940" i="1" s="1"/>
  <c r="A941" i="1" l="1"/>
  <c r="B941" i="1" s="1"/>
  <c r="A942" i="1" l="1"/>
  <c r="B942" i="1"/>
  <c r="A943" i="1" l="1"/>
  <c r="A944" i="1" l="1"/>
  <c r="B943" i="1"/>
  <c r="B944" i="1" s="1"/>
  <c r="A945" i="1" l="1"/>
  <c r="B945" i="1"/>
  <c r="A946" i="1" l="1"/>
  <c r="B946" i="1"/>
  <c r="A947" i="1" l="1"/>
  <c r="B947" i="1" s="1"/>
  <c r="A948" i="1" l="1"/>
  <c r="B948" i="1"/>
  <c r="A949" i="1" l="1"/>
  <c r="B949" i="1" s="1"/>
  <c r="A950" i="1" l="1"/>
  <c r="B950" i="1"/>
  <c r="A951" i="1" l="1"/>
  <c r="B951" i="1"/>
  <c r="A952" i="1" l="1"/>
  <c r="B952" i="1"/>
  <c r="A953" i="1" l="1"/>
  <c r="B953" i="1" s="1"/>
  <c r="A954" i="1" l="1"/>
  <c r="B954" i="1"/>
  <c r="A955" i="1" l="1"/>
  <c r="B955" i="1"/>
  <c r="A956" i="1" l="1"/>
  <c r="B956" i="1"/>
  <c r="A957" i="1" l="1"/>
  <c r="B957" i="1" s="1"/>
  <c r="A958" i="1" l="1"/>
  <c r="B958" i="1"/>
  <c r="A959" i="1" l="1"/>
  <c r="B959" i="1" s="1"/>
  <c r="A960" i="1" l="1"/>
  <c r="B960" i="1"/>
  <c r="A961" i="1" l="1"/>
  <c r="B961" i="1"/>
  <c r="A962" i="1" l="1"/>
  <c r="B962" i="1"/>
  <c r="A963" i="1" l="1"/>
  <c r="B963" i="1" s="1"/>
  <c r="A964" i="1" l="1"/>
  <c r="B964" i="1"/>
  <c r="A965" i="1" l="1"/>
  <c r="B965" i="1"/>
  <c r="A966" i="1" l="1"/>
  <c r="B966" i="1"/>
  <c r="A967" i="1" l="1"/>
  <c r="B967" i="1" s="1"/>
  <c r="A968" i="1" l="1"/>
  <c r="B968" i="1" s="1"/>
  <c r="A969" i="1" l="1"/>
  <c r="B969" i="1" s="1"/>
  <c r="A970" i="1" l="1"/>
  <c r="B970" i="1" s="1"/>
  <c r="A971" i="1" l="1"/>
  <c r="B971" i="1" s="1"/>
  <c r="A972" i="1" l="1"/>
  <c r="B972" i="1"/>
  <c r="A973" i="1" l="1"/>
  <c r="B973" i="1" s="1"/>
  <c r="A974" i="1" l="1"/>
  <c r="B974" i="1"/>
  <c r="A975" i="1" l="1"/>
  <c r="B975" i="1" s="1"/>
  <c r="A976" i="1" l="1"/>
  <c r="B976" i="1"/>
  <c r="A977" i="1" l="1"/>
  <c r="B977" i="1"/>
  <c r="A978" i="1" l="1"/>
  <c r="B978" i="1"/>
  <c r="A979" i="1" l="1"/>
  <c r="B979" i="1" s="1"/>
  <c r="A980" i="1" l="1"/>
  <c r="B980" i="1"/>
  <c r="A981" i="1" l="1"/>
  <c r="B981" i="1" s="1"/>
  <c r="A982" i="1" l="1"/>
  <c r="B982" i="1"/>
  <c r="A983" i="1" l="1"/>
  <c r="B983" i="1" s="1"/>
  <c r="A984" i="1" l="1"/>
  <c r="B984" i="1"/>
  <c r="A985" i="1" l="1"/>
  <c r="B985" i="1"/>
  <c r="A986" i="1" l="1"/>
  <c r="B986" i="1"/>
  <c r="A987" i="1" l="1"/>
  <c r="B987" i="1" s="1"/>
  <c r="A988" i="1" l="1"/>
  <c r="B988" i="1"/>
  <c r="A989" i="1" l="1"/>
  <c r="B989" i="1"/>
  <c r="A990" i="1" l="1"/>
  <c r="B990" i="1"/>
  <c r="A991" i="1" l="1"/>
  <c r="B991" i="1" s="1"/>
  <c r="A992" i="1" l="1"/>
  <c r="B992" i="1"/>
  <c r="A993" i="1" l="1"/>
  <c r="B993" i="1" s="1"/>
  <c r="A994" i="1" l="1"/>
  <c r="B994" i="1" s="1"/>
  <c r="A995" i="1" l="1"/>
  <c r="B995" i="1" s="1"/>
  <c r="A996" i="1" l="1"/>
  <c r="B996" i="1"/>
  <c r="A997" i="1" l="1"/>
  <c r="B997" i="1" s="1"/>
  <c r="A998" i="1" l="1"/>
  <c r="B998" i="1"/>
  <c r="A999" i="1" l="1"/>
  <c r="B999" i="1"/>
  <c r="A1000" i="1" l="1"/>
  <c r="B1000" i="1"/>
  <c r="G736" i="1" s="1"/>
  <c r="H736" i="1" l="1"/>
  <c r="J736" i="1" s="1"/>
  <c r="I736" i="1"/>
  <c r="N736" i="1" s="1"/>
  <c r="G409" i="1"/>
  <c r="G292" i="1"/>
  <c r="G840" i="1"/>
  <c r="G16" i="1"/>
  <c r="G799" i="1"/>
  <c r="G932" i="1"/>
  <c r="G723" i="1"/>
  <c r="G328" i="1"/>
  <c r="G715" i="1"/>
  <c r="G857" i="1"/>
  <c r="G568" i="1"/>
  <c r="G273" i="1"/>
  <c r="G989" i="1"/>
  <c r="G68" i="1"/>
  <c r="G272" i="1"/>
  <c r="G152" i="1"/>
  <c r="G379" i="1"/>
  <c r="G965" i="1"/>
  <c r="G57" i="1"/>
  <c r="G310" i="1"/>
  <c r="G921" i="1"/>
  <c r="G655" i="1"/>
  <c r="G56" i="1"/>
  <c r="G761" i="1"/>
  <c r="G972" i="1"/>
  <c r="G942" i="1"/>
  <c r="G249" i="1"/>
  <c r="G847" i="1"/>
  <c r="G90" i="1"/>
  <c r="G640" i="1"/>
  <c r="G664" i="1"/>
  <c r="G405" i="1"/>
  <c r="G333" i="1"/>
  <c r="G392" i="1"/>
  <c r="G875" i="1"/>
  <c r="G297" i="1"/>
  <c r="G341" i="1"/>
  <c r="G141" i="1"/>
  <c r="G403" i="1"/>
  <c r="G13" i="1"/>
  <c r="G383" i="1"/>
  <c r="G124" i="1"/>
  <c r="G430" i="1"/>
  <c r="G1005" i="1"/>
  <c r="G92" i="1"/>
  <c r="G406" i="1"/>
  <c r="G468" i="1"/>
  <c r="G509" i="1"/>
  <c r="G725" i="1"/>
  <c r="G332" i="1"/>
  <c r="G22" i="1"/>
  <c r="G633" i="1"/>
  <c r="G998" i="1"/>
  <c r="G926" i="1"/>
  <c r="G992" i="1"/>
  <c r="G485" i="1"/>
  <c r="G669" i="1"/>
  <c r="G230" i="1"/>
  <c r="G352" i="1"/>
  <c r="G828" i="1"/>
  <c r="G963" i="1"/>
  <c r="G311" i="1"/>
  <c r="G294" i="1"/>
  <c r="G355" i="1"/>
  <c r="G610" i="1"/>
  <c r="G565" i="1"/>
  <c r="G814" i="1"/>
  <c r="G1011" i="1"/>
  <c r="G769" i="1"/>
  <c r="G525" i="1"/>
  <c r="G882" i="1"/>
  <c r="G290" i="1"/>
  <c r="G892" i="1"/>
  <c r="G414" i="1"/>
  <c r="G326" i="1"/>
  <c r="G937" i="1"/>
  <c r="G307" i="1"/>
  <c r="G697" i="1"/>
  <c r="G868" i="1"/>
  <c r="G45" i="1"/>
  <c r="G783" i="1"/>
  <c r="G85" i="1"/>
  <c r="G29" i="1"/>
  <c r="G327" i="1"/>
  <c r="G301" i="1"/>
  <c r="G598" i="1"/>
  <c r="G118" i="1"/>
  <c r="G31" i="1"/>
  <c r="G957" i="1"/>
  <c r="G869" i="1"/>
  <c r="G4" i="1"/>
  <c r="G415" i="1"/>
  <c r="G411" i="1"/>
  <c r="G845" i="1"/>
  <c r="G497" i="1"/>
  <c r="G717" i="1"/>
  <c r="G690" i="1"/>
  <c r="G534" i="1"/>
  <c r="G734" i="1"/>
  <c r="G113" i="1"/>
  <c r="G339" i="1"/>
  <c r="G111" i="1"/>
  <c r="G871" i="1"/>
  <c r="G214" i="1"/>
  <c r="G402" i="1"/>
  <c r="G732" i="1"/>
  <c r="G645" i="1"/>
  <c r="G601" i="1"/>
  <c r="G849" i="1"/>
  <c r="G30" i="1"/>
  <c r="G107" i="1"/>
  <c r="G662" i="1"/>
  <c r="G514" i="1"/>
  <c r="G743" i="1"/>
  <c r="G165" i="1"/>
  <c r="G947" i="1"/>
  <c r="G999" i="1"/>
  <c r="G959" i="1"/>
  <c r="G952" i="1"/>
  <c r="G382" i="1"/>
  <c r="G469" i="1"/>
  <c r="G838" i="1"/>
  <c r="G197" i="1"/>
  <c r="G760" i="1"/>
  <c r="G501" i="1"/>
  <c r="G711" i="1"/>
  <c r="G855" i="1"/>
  <c r="G217" i="1"/>
  <c r="G677" i="1"/>
  <c r="G46" i="1"/>
  <c r="G994" i="1"/>
  <c r="G244" i="1"/>
  <c r="G140" i="1"/>
  <c r="G376" i="1"/>
  <c r="G916" i="1"/>
  <c r="G17" i="1"/>
  <c r="G99" i="1"/>
  <c r="G954" i="1"/>
  <c r="G131" i="1"/>
  <c r="G384" i="1"/>
  <c r="G338" i="1"/>
  <c r="G218" i="1"/>
  <c r="G517" i="1"/>
  <c r="G896" i="1"/>
  <c r="G466" i="1"/>
  <c r="G35" i="1"/>
  <c r="G576" i="1"/>
  <c r="G101" i="1"/>
  <c r="G201" i="1"/>
  <c r="G570" i="1"/>
  <c r="G499" i="1"/>
  <c r="G820" i="1"/>
  <c r="G904" i="1"/>
  <c r="G846" i="1"/>
  <c r="G1010" i="1"/>
  <c r="G412" i="1"/>
  <c r="G487" i="1"/>
  <c r="G237" i="1"/>
  <c r="G450" i="1"/>
  <c r="G791" i="1"/>
  <c r="G807" i="1"/>
  <c r="G395" i="1"/>
  <c r="G810" i="1"/>
  <c r="G714" i="1"/>
  <c r="G613" i="1"/>
  <c r="G585" i="1"/>
  <c r="G778" i="1"/>
  <c r="G299" i="1"/>
  <c r="G88" i="1"/>
  <c r="G583" i="1"/>
  <c r="G216" i="1"/>
  <c r="G826" i="1"/>
  <c r="G172" i="1"/>
  <c r="G407" i="1"/>
  <c r="G187" i="1"/>
  <c r="G155" i="1"/>
  <c r="G36" i="1"/>
  <c r="G367" i="1"/>
  <c r="G34" i="1"/>
  <c r="G656" i="1"/>
  <c r="G280" i="1"/>
  <c r="G971" i="1"/>
  <c r="G285" i="1"/>
  <c r="G8" i="1"/>
  <c r="G58" i="1"/>
  <c r="G439" i="1"/>
  <c r="G841" i="1"/>
  <c r="G372" i="1"/>
  <c r="G545" i="1"/>
  <c r="G10" i="1"/>
  <c r="G797" i="1"/>
  <c r="G754" i="1"/>
  <c r="G885" i="1"/>
  <c r="G703" i="1"/>
  <c r="G212" i="1"/>
  <c r="G831" i="1"/>
  <c r="G482" i="1"/>
  <c r="G498" i="1"/>
  <c r="G852" i="1"/>
  <c r="G767" i="1"/>
  <c r="G659" i="1"/>
  <c r="G929" i="1"/>
  <c r="G956" i="1"/>
  <c r="G7" i="1"/>
  <c r="G132" i="1"/>
  <c r="G350" i="1"/>
  <c r="G561" i="1"/>
  <c r="G910" i="1"/>
  <c r="G905" i="1"/>
  <c r="G492" i="1"/>
  <c r="G48" i="1"/>
  <c r="G709" i="1"/>
  <c r="G174" i="1"/>
  <c r="G73" i="1"/>
  <c r="G139" i="1"/>
  <c r="G746" i="1"/>
  <c r="G211" i="1"/>
  <c r="G632" i="1"/>
  <c r="G962" i="1"/>
  <c r="G960" i="1"/>
  <c r="G505" i="1"/>
  <c r="G590" i="1"/>
  <c r="G682" i="1"/>
  <c r="G685" i="1"/>
  <c r="G168" i="1"/>
  <c r="G596" i="1"/>
  <c r="G806" i="1"/>
  <c r="G371" i="1"/>
  <c r="G278" i="1"/>
  <c r="G891" i="1"/>
  <c r="G654" i="1"/>
  <c r="G215" i="1"/>
  <c r="G3" i="1"/>
  <c r="G877" i="1"/>
  <c r="G253" i="1"/>
  <c r="G80" i="1"/>
  <c r="G484" i="1"/>
  <c r="G397" i="1"/>
  <c r="G458" i="1"/>
  <c r="G495" i="1"/>
  <c r="G666" i="1"/>
  <c r="G438" i="1"/>
  <c r="G594" i="1"/>
  <c r="G236" i="1"/>
  <c r="G600" i="1"/>
  <c r="G55" i="1"/>
  <c r="G546" i="1"/>
  <c r="G773" i="1"/>
  <c r="G914" i="1"/>
  <c r="G993" i="1"/>
  <c r="G750" i="1"/>
  <c r="G681" i="1"/>
  <c r="G137" i="1"/>
  <c r="G491" i="1"/>
  <c r="G12" i="1"/>
  <c r="G575" i="1"/>
  <c r="G974" i="1"/>
  <c r="G630" i="1"/>
  <c r="G784" i="1"/>
  <c r="G620" i="1"/>
  <c r="G436" i="1"/>
  <c r="G400" i="1"/>
  <c r="G843" i="1"/>
  <c r="G473" i="1"/>
  <c r="G435" i="1"/>
  <c r="G81" i="1"/>
  <c r="G975" i="1"/>
  <c r="G771" i="1"/>
  <c r="G537" i="1"/>
  <c r="G591" i="1"/>
  <c r="G489" i="1"/>
  <c r="G934" i="1"/>
  <c r="G996" i="1"/>
  <c r="G121" i="1"/>
  <c r="G759" i="1"/>
  <c r="G884" i="1"/>
  <c r="G870" i="1"/>
  <c r="G156" i="1"/>
  <c r="G329" i="1"/>
  <c r="G348" i="1"/>
  <c r="G478" i="1"/>
  <c r="G86" i="1"/>
  <c r="G433" i="1"/>
  <c r="G451" i="1"/>
  <c r="G147" i="1"/>
  <c r="G206" i="1"/>
  <c r="G493" i="1"/>
  <c r="G813" i="1"/>
  <c r="G1013" i="1"/>
  <c r="G647" i="1"/>
  <c r="G700" i="1"/>
  <c r="G897" i="1"/>
  <c r="G898" i="1"/>
  <c r="G240" i="1"/>
  <c r="G560" i="1"/>
  <c r="G259" i="1"/>
  <c r="G276" i="1"/>
  <c r="G286" i="1"/>
  <c r="G863" i="1"/>
  <c r="G502" i="1"/>
  <c r="G712" i="1"/>
  <c r="G835" i="1"/>
  <c r="G321" i="1"/>
  <c r="G11" i="1"/>
  <c r="G388" i="1"/>
  <c r="G504" i="1"/>
  <c r="G166" i="1"/>
  <c r="G696" i="1"/>
  <c r="G380" i="1"/>
  <c r="G1003" i="1"/>
  <c r="G474" i="1"/>
  <c r="G675" i="1"/>
  <c r="G349" i="1"/>
  <c r="G138" i="1"/>
  <c r="G378" i="1"/>
  <c r="G879" i="1"/>
  <c r="G232" i="1"/>
  <c r="G1002" i="1"/>
  <c r="G635" i="1"/>
  <c r="G70" i="1"/>
  <c r="G477" i="1"/>
  <c r="G890" i="1"/>
  <c r="G87" i="1"/>
  <c r="G47" i="1"/>
  <c r="G577" i="1"/>
  <c r="G558" i="1"/>
  <c r="G177" i="1"/>
  <c r="G74" i="1"/>
  <c r="G471" i="1"/>
  <c r="G53" i="1"/>
  <c r="G745" i="1"/>
  <c r="G987" i="1"/>
  <c r="G94" i="1"/>
  <c r="G902" i="1"/>
  <c r="G462" i="1"/>
  <c r="G707" i="1"/>
  <c r="G737" i="1"/>
  <c r="G716" i="1"/>
  <c r="G344" i="1"/>
  <c r="G366" i="1"/>
  <c r="G720" i="1"/>
  <c r="G753" i="1"/>
  <c r="G393" i="1"/>
  <c r="G689" i="1"/>
  <c r="G788" i="1"/>
  <c r="G413" i="1"/>
  <c r="G624" i="1"/>
  <c r="G128" i="1"/>
  <c r="G953" i="1"/>
  <c r="G599" i="1"/>
  <c r="G464" i="1"/>
  <c r="G291" i="1"/>
  <c r="G612" i="1"/>
  <c r="G780" i="1"/>
  <c r="G628" i="1"/>
  <c r="G437" i="1"/>
  <c r="G995" i="1"/>
  <c r="G698" i="1"/>
  <c r="G609" i="1"/>
  <c r="G112" i="1"/>
  <c r="G374" i="1"/>
  <c r="G865" i="1"/>
  <c r="G683" i="1"/>
  <c r="G604" i="1"/>
  <c r="G834" i="1"/>
  <c r="G71" i="1"/>
  <c r="G606" i="1"/>
  <c r="G416" i="1"/>
  <c r="G586" i="1"/>
  <c r="G189" i="1"/>
  <c r="G749" i="1"/>
  <c r="G295" i="1"/>
  <c r="G739" i="1"/>
  <c r="G701" i="1"/>
  <c r="G136" i="1"/>
  <c r="G801" i="1"/>
  <c r="G906" i="1"/>
  <c r="G169" i="1"/>
  <c r="G363" i="1"/>
  <c r="G448" i="1"/>
  <c r="G52" i="1"/>
  <c r="G453" i="1"/>
  <c r="G279" i="1"/>
  <c r="G202" i="1"/>
  <c r="G567" i="1"/>
  <c r="G836" i="1"/>
  <c r="G861" i="1"/>
  <c r="G262" i="1"/>
  <c r="G220" i="1"/>
  <c r="G770" i="1"/>
  <c r="G205" i="1"/>
  <c r="G660" i="1"/>
  <c r="G167" i="1"/>
  <c r="G1007" i="1"/>
  <c r="G267" i="1"/>
  <c r="G184" i="1"/>
  <c r="G481" i="1"/>
  <c r="G968" i="1"/>
  <c r="G503" i="1"/>
  <c r="G158" i="1"/>
  <c r="G512" i="1"/>
  <c r="G752" i="1"/>
  <c r="G981" i="1"/>
  <c r="G345" i="1"/>
  <c r="G643" i="1"/>
  <c r="G420" i="1"/>
  <c r="G434" i="1"/>
  <c r="G967" i="1"/>
  <c r="G23" i="1"/>
  <c r="G925" i="1"/>
  <c r="G864" i="1"/>
  <c r="G990" i="1"/>
  <c r="G858" i="1"/>
  <c r="G842" i="1"/>
  <c r="G686" i="1"/>
  <c r="G878" i="1"/>
  <c r="G933" i="1"/>
  <c r="G408" i="1"/>
  <c r="G679" i="1"/>
  <c r="G958" i="1"/>
  <c r="G516" i="1"/>
  <c r="G175" i="1"/>
  <c r="G805" i="1"/>
  <c r="G920" i="1"/>
  <c r="G229" i="1"/>
  <c r="G183" i="1"/>
  <c r="G572" i="1"/>
  <c r="G705" i="1"/>
  <c r="G227" i="1"/>
  <c r="G427" i="1"/>
  <c r="G459" i="1"/>
  <c r="G234" i="1"/>
  <c r="G860" i="1"/>
  <c r="G775" i="1"/>
  <c r="G532" i="1"/>
  <c r="G180" i="1"/>
  <c r="G191" i="1"/>
  <c r="G119" i="1"/>
  <c r="G550" i="1"/>
  <c r="G695" i="1"/>
  <c r="G27" i="1"/>
  <c r="G185" i="1"/>
  <c r="G531" i="1"/>
  <c r="G639" i="1"/>
  <c r="G687" i="1"/>
  <c r="G303" i="1"/>
  <c r="G786" i="1"/>
  <c r="G228" i="1"/>
  <c r="G986" i="1"/>
  <c r="G800" i="1"/>
  <c r="G78" i="1"/>
  <c r="G881" i="1"/>
  <c r="G317" i="1"/>
  <c r="G903" i="1"/>
  <c r="G63" i="1"/>
  <c r="G787" i="1"/>
  <c r="G110" i="1"/>
  <c r="G557" i="1"/>
  <c r="G625" i="1"/>
  <c r="G41" i="1"/>
  <c r="G431" i="1"/>
  <c r="G818" i="1"/>
  <c r="G603" i="1"/>
  <c r="G790" i="1"/>
  <c r="G446" i="1"/>
  <c r="G95" i="1"/>
  <c r="G149" i="1"/>
  <c r="G225" i="1"/>
  <c r="G706" i="1"/>
  <c r="G923" i="1"/>
  <c r="G322" i="1"/>
  <c r="G521" i="1"/>
  <c r="G924" i="1"/>
  <c r="G120" i="1"/>
  <c r="G443" i="1"/>
  <c r="G265" i="1"/>
  <c r="G617" i="1"/>
  <c r="G51" i="1"/>
  <c r="G314" i="1"/>
  <c r="G256" i="1"/>
  <c r="G304" i="1"/>
  <c r="G274" i="1"/>
  <c r="G781" i="1"/>
  <c r="G578" i="1"/>
  <c r="G936" i="1"/>
  <c r="G830" i="1"/>
  <c r="G235" i="1"/>
  <c r="G976" i="1"/>
  <c r="G785" i="1"/>
  <c r="G336" i="1"/>
  <c r="G343" i="1"/>
  <c r="G288" i="1"/>
  <c r="G691" i="1"/>
  <c r="G688" i="1"/>
  <c r="G255" i="1"/>
  <c r="G312" i="1"/>
  <c r="G178" i="1"/>
  <c r="G530" i="1"/>
  <c r="G646" i="1"/>
  <c r="G133" i="1"/>
  <c r="G287" i="1"/>
  <c r="G571" i="1"/>
  <c r="G907" i="1"/>
  <c r="G544" i="1"/>
  <c r="G527" i="1"/>
  <c r="G756" i="1"/>
  <c r="G293" i="1"/>
  <c r="G39" i="1"/>
  <c r="G607" i="1"/>
  <c r="G713" i="1"/>
  <c r="G247" i="1"/>
  <c r="G856" i="1"/>
  <c r="G346" i="1"/>
  <c r="G1012" i="1"/>
  <c r="G305" i="1"/>
  <c r="G851" i="1"/>
  <c r="G354" i="1"/>
  <c r="G472" i="1"/>
  <c r="G738" i="1"/>
  <c r="G515" i="1"/>
  <c r="G401" i="1"/>
  <c r="G368" i="1"/>
  <c r="G777" i="1"/>
  <c r="G917" i="1"/>
  <c r="G592" i="1"/>
  <c r="G377" i="1"/>
  <c r="G819" i="1"/>
  <c r="G182" i="1"/>
  <c r="G839" i="1"/>
  <c r="G641" i="1"/>
  <c r="G554" i="1"/>
  <c r="G21" i="1"/>
  <c r="G387" i="1"/>
  <c r="I249" i="1"/>
  <c r="H249" i="1"/>
  <c r="J249" i="1" s="1"/>
  <c r="G364" i="1"/>
  <c r="G224" i="1"/>
  <c r="G721" i="1"/>
  <c r="G463" i="1"/>
  <c r="G163" i="1"/>
  <c r="G944" i="1"/>
  <c r="G302" i="1"/>
  <c r="G951" i="1"/>
  <c r="G772" i="1"/>
  <c r="G268" i="1"/>
  <c r="G151" i="1"/>
  <c r="G257" i="1"/>
  <c r="G398" i="1"/>
  <c r="G922" i="1"/>
  <c r="G419" i="1"/>
  <c r="G126" i="1"/>
  <c r="G239" i="1"/>
  <c r="G79" i="1"/>
  <c r="G342" i="1"/>
  <c r="G854" i="1"/>
  <c r="G768" i="1"/>
  <c r="G804" i="1"/>
  <c r="G946" i="1"/>
  <c r="G733" i="1"/>
  <c r="G441" i="1"/>
  <c r="G309" i="1"/>
  <c r="G751" i="1"/>
  <c r="G470" i="1"/>
  <c r="G526" i="1"/>
  <c r="G116" i="1"/>
  <c r="G96" i="1"/>
  <c r="G391" i="1"/>
  <c r="G67" i="1"/>
  <c r="G638" i="1"/>
  <c r="G809" i="1"/>
  <c r="G883" i="1"/>
  <c r="G747" i="1"/>
  <c r="G988" i="1"/>
  <c r="G219" i="1"/>
  <c r="G629" i="1"/>
  <c r="G176" i="1"/>
  <c r="G359" i="1"/>
  <c r="G815" i="1"/>
  <c r="G949" i="1"/>
  <c r="G977" i="1"/>
  <c r="G210" i="1"/>
  <c r="G153" i="1"/>
  <c r="G6" i="1"/>
  <c r="G888" i="1"/>
  <c r="G54" i="1"/>
  <c r="G802" i="1"/>
  <c r="G483" i="1"/>
  <c r="G5" i="1"/>
  <c r="G335" i="1"/>
  <c r="G574" i="1"/>
  <c r="G506" i="1"/>
  <c r="G496" i="1"/>
  <c r="G541" i="1"/>
  <c r="G522" i="1"/>
  <c r="G467" i="1"/>
  <c r="G444" i="1"/>
  <c r="G373" i="1"/>
  <c r="G179" i="1"/>
  <c r="G893" i="1"/>
  <c r="G170" i="1"/>
  <c r="G983" i="1"/>
  <c r="G270" i="1"/>
  <c r="G928" i="1"/>
  <c r="G776" i="1"/>
  <c r="G93" i="1"/>
  <c r="G969" i="1"/>
  <c r="G678" i="1"/>
  <c r="G642" i="1"/>
  <c r="G375" i="1"/>
  <c r="G64" i="1"/>
  <c r="G319" i="1"/>
  <c r="G980" i="1"/>
  <c r="G298" i="1"/>
  <c r="G912" i="1"/>
  <c r="G619" i="1"/>
  <c r="G827" i="1"/>
  <c r="G616" i="1"/>
  <c r="G390" i="1"/>
  <c r="G728" i="1"/>
  <c r="G486" i="1"/>
  <c r="G608" i="1"/>
  <c r="G622" i="1"/>
  <c r="G862" i="1"/>
  <c r="G422" i="1"/>
  <c r="G548" i="1"/>
  <c r="G306" i="1"/>
  <c r="G540" i="1"/>
  <c r="G190" i="1"/>
  <c r="G142" i="1"/>
  <c r="G38" i="1"/>
  <c r="G833" i="1"/>
  <c r="G26" i="1"/>
  <c r="G880" i="1"/>
  <c r="G123" i="1"/>
  <c r="G587" i="1"/>
  <c r="G222" i="1"/>
  <c r="G404" i="1"/>
  <c r="G997" i="1"/>
  <c r="G673" i="1"/>
  <c r="G318" i="1"/>
  <c r="G672" i="1"/>
  <c r="G719" i="1"/>
  <c r="G316" i="1"/>
  <c r="G676" i="1"/>
  <c r="G425" i="1"/>
  <c r="G615" i="1"/>
  <c r="G973" i="1"/>
  <c r="G930" i="1"/>
  <c r="G221" i="1"/>
  <c r="G357" i="1"/>
  <c r="G50" i="1"/>
  <c r="G918" i="1"/>
  <c r="G209" i="1"/>
  <c r="G331" i="1"/>
  <c r="G593" i="1"/>
  <c r="G621" i="1"/>
  <c r="G887" i="1"/>
  <c r="G507" i="1"/>
  <c r="G708" i="1"/>
  <c r="G204" i="1"/>
  <c r="G564" i="1"/>
  <c r="G340" i="1"/>
  <c r="G803" i="1"/>
  <c r="G985" i="1"/>
  <c r="G978" i="1"/>
  <c r="G82" i="1"/>
  <c r="G731" i="1"/>
  <c r="G365" i="1"/>
  <c r="G940" i="1"/>
  <c r="G562" i="1"/>
  <c r="G694" i="1"/>
  <c r="G115" i="1"/>
  <c r="G284" i="1"/>
  <c r="G347" i="1"/>
  <c r="G480" i="1"/>
  <c r="G816" i="1"/>
  <c r="G626" i="1"/>
  <c r="G164" i="1"/>
  <c r="G872" i="1"/>
  <c r="G667" i="1"/>
  <c r="G735" i="1"/>
  <c r="G271" i="1"/>
  <c r="G812" i="1"/>
  <c r="G945" i="1"/>
  <c r="G251" i="1"/>
  <c r="G566" i="1"/>
  <c r="G353" i="1"/>
  <c r="G277" i="1"/>
  <c r="G117" i="1"/>
  <c r="G66" i="1"/>
  <c r="G553" i="1"/>
  <c r="G143" i="1"/>
  <c r="G171" i="1"/>
  <c r="G941" i="1"/>
  <c r="G520" i="1"/>
  <c r="G536" i="1"/>
  <c r="G651" i="1"/>
  <c r="G356" i="1"/>
  <c r="G254" i="1"/>
  <c r="G454" i="1"/>
  <c r="G399" i="1"/>
  <c r="G98" i="1"/>
  <c r="G261" i="1"/>
  <c r="G410" i="1"/>
  <c r="G795" i="1"/>
  <c r="G627" i="1"/>
  <c r="G859" i="1"/>
  <c r="G595" i="1"/>
  <c r="G394" i="1"/>
  <c r="G798" i="1"/>
  <c r="G275" i="1"/>
  <c r="G134" i="1"/>
  <c r="G150" i="1"/>
  <c r="G283" i="1"/>
  <c r="G589" i="1"/>
  <c r="G919" i="1"/>
  <c r="G948" i="1"/>
  <c r="G460" i="1"/>
  <c r="G194" i="1"/>
  <c r="G72" i="1"/>
  <c r="G315" i="1"/>
  <c r="G320" i="1"/>
  <c r="G876" i="1"/>
  <c r="G479" i="1"/>
  <c r="G263" i="1"/>
  <c r="G984" i="1"/>
  <c r="G966" i="1"/>
  <c r="G538" i="1"/>
  <c r="G258" i="1"/>
  <c r="G83" i="1"/>
  <c r="G127" i="1"/>
  <c r="G824" i="1"/>
  <c r="G148" i="1"/>
  <c r="G455" i="1"/>
  <c r="G710" i="1"/>
  <c r="G552" i="1"/>
  <c r="G418" i="1"/>
  <c r="G260" i="1"/>
  <c r="G674" i="1"/>
  <c r="G718" i="1"/>
  <c r="G961" i="1"/>
  <c r="G308" i="1"/>
  <c r="G193" i="1"/>
  <c r="G60" i="1"/>
  <c r="G160" i="1"/>
  <c r="G49" i="1"/>
  <c r="G637" i="1"/>
  <c r="G848" i="1"/>
  <c r="G104" i="1"/>
  <c r="G385" i="1"/>
  <c r="G964" i="1"/>
  <c r="G108" i="1"/>
  <c r="G421" i="1"/>
  <c r="G69" i="1"/>
  <c r="G334" i="1"/>
  <c r="G296" i="1"/>
  <c r="G636" i="1"/>
  <c r="G20" i="1"/>
  <c r="G901" i="1"/>
  <c r="G65" i="1"/>
  <c r="G146" i="1"/>
  <c r="G109" i="1"/>
  <c r="G243" i="1"/>
  <c r="G909" i="1"/>
  <c r="G100" i="1"/>
  <c r="G76" i="1"/>
  <c r="G808" i="1"/>
  <c r="G580" i="1"/>
  <c r="G693" i="1"/>
  <c r="G173" i="1"/>
  <c r="G602" i="1"/>
  <c r="G449" i="1"/>
  <c r="G465" i="1"/>
  <c r="G727" i="1"/>
  <c r="G159" i="1"/>
  <c r="G648" i="1"/>
  <c r="G43" i="1"/>
  <c r="G106" i="1"/>
  <c r="G89" i="1"/>
  <c r="G979" i="1"/>
  <c r="G684" i="1"/>
  <c r="G614" i="1"/>
  <c r="G605" i="1"/>
  <c r="G91" i="1"/>
  <c r="G866" i="1"/>
  <c r="G744" i="1"/>
  <c r="G611" i="1"/>
  <c r="G248" i="1"/>
  <c r="G145" i="1"/>
  <c r="G102" i="1"/>
  <c r="G360" i="1"/>
  <c r="G722" i="1"/>
  <c r="G245" i="1"/>
  <c r="G692" i="1"/>
  <c r="G429" i="1"/>
  <c r="G125" i="1"/>
  <c r="G742" i="1"/>
  <c r="G764" i="1"/>
  <c r="G475" i="1"/>
  <c r="G774" i="1"/>
  <c r="G213" i="1"/>
  <c r="G631" i="1"/>
  <c r="G154" i="1"/>
  <c r="G832" i="1"/>
  <c r="G730" i="1"/>
  <c r="G19" i="1"/>
  <c r="G792" i="1"/>
  <c r="G135" i="1"/>
  <c r="G653" i="1"/>
  <c r="G77" i="1"/>
  <c r="G873" i="1"/>
  <c r="G938" i="1"/>
  <c r="G195" i="1"/>
  <c r="G447" i="1"/>
  <c r="G181" i="1"/>
  <c r="G28" i="1"/>
  <c r="G282" i="1"/>
  <c r="G657" i="1"/>
  <c r="G817" i="1"/>
  <c r="G223" i="1"/>
  <c r="G61" i="1"/>
  <c r="G15" i="1"/>
  <c r="G597" i="1"/>
  <c r="G943" i="1"/>
  <c r="G547" i="1"/>
  <c r="G758" i="1"/>
  <c r="G440" i="1"/>
  <c r="G130" i="1"/>
  <c r="G511" i="1"/>
  <c r="G25" i="1"/>
  <c r="G726" i="1"/>
  <c r="G782" i="1"/>
  <c r="G825" i="1"/>
  <c r="G821" i="1"/>
  <c r="G927" i="1"/>
  <c r="G44" i="1"/>
  <c r="G231" i="1"/>
  <c r="G762" i="1"/>
  <c r="G895" i="1"/>
  <c r="G122" i="1"/>
  <c r="G889" i="1"/>
  <c r="G741" i="1"/>
  <c r="G42" i="1"/>
  <c r="G37" i="1"/>
  <c r="G196" i="1"/>
  <c r="G853" i="1"/>
  <c r="G748" i="1"/>
  <c r="G269" i="1"/>
  <c r="G330" i="1"/>
  <c r="G765" i="1"/>
  <c r="G62" i="1"/>
  <c r="G668" i="1"/>
  <c r="G1004" i="1"/>
  <c r="G200" i="1"/>
  <c r="G250" i="1"/>
  <c r="G129" i="1"/>
  <c r="G652" i="1"/>
  <c r="G823" i="1"/>
  <c r="G386" i="1"/>
  <c r="G103" i="1"/>
  <c r="G325" i="1"/>
  <c r="G829" i="1"/>
  <c r="G1008" i="1"/>
  <c r="G935" i="1"/>
  <c r="G874" i="1"/>
  <c r="G452" i="1"/>
  <c r="G543" i="1"/>
  <c r="G281" i="1"/>
  <c r="G233" i="1"/>
  <c r="G982" i="1"/>
  <c r="G523" i="1"/>
  <c r="G1009" i="1"/>
  <c r="G542" i="1"/>
  <c r="G991" i="1"/>
  <c r="G650" i="1"/>
  <c r="G519" i="1"/>
  <c r="G533" i="1"/>
  <c r="G755" i="1"/>
  <c r="G551" i="1"/>
  <c r="G588" i="1"/>
  <c r="G144" i="1"/>
  <c r="G584" i="1"/>
  <c r="G573" i="1"/>
  <c r="G811" i="1"/>
  <c r="G931" i="1"/>
  <c r="G508" i="1"/>
  <c r="G704" i="1"/>
  <c r="G241" i="1"/>
  <c r="G300" i="1"/>
  <c r="G396" i="1"/>
  <c r="G535" i="1"/>
  <c r="G324" i="1"/>
  <c r="G1006" i="1"/>
  <c r="G513" i="1"/>
  <c r="G822" i="1"/>
  <c r="G634" i="1"/>
  <c r="G899" i="1"/>
  <c r="G837" i="1"/>
  <c r="G490" i="1"/>
  <c r="G794" i="1"/>
  <c r="G680" i="1"/>
  <c r="G198" i="1"/>
  <c r="G445" i="1"/>
  <c r="G789" i="1"/>
  <c r="G264" i="1"/>
  <c r="G913" i="1"/>
  <c r="G563" i="1"/>
  <c r="G32" i="1"/>
  <c r="G114" i="1"/>
  <c r="G442" i="1"/>
  <c r="G157" i="1"/>
  <c r="G59" i="1"/>
  <c r="G581" i="1"/>
  <c r="G763" i="1"/>
  <c r="G161" i="1"/>
  <c r="G461" i="1"/>
  <c r="G569" i="1"/>
  <c r="G24" i="1"/>
  <c r="G549" i="1"/>
  <c r="G33" i="1"/>
  <c r="G500" i="1"/>
  <c r="G362" i="1"/>
  <c r="G894" i="1"/>
  <c r="G911" i="1"/>
  <c r="G188" i="1"/>
  <c r="G456" i="1"/>
  <c r="G886" i="1"/>
  <c r="G266" i="1"/>
  <c r="G729" i="1"/>
  <c r="G428" i="1"/>
  <c r="G252" i="1"/>
  <c r="G207" i="1"/>
  <c r="G370" i="1"/>
  <c r="G665" i="1"/>
  <c r="G337" i="1"/>
  <c r="G671" i="1"/>
  <c r="G203" i="1"/>
  <c r="G323" i="1"/>
  <c r="G162" i="1"/>
  <c r="G192" i="1"/>
  <c r="G757" i="1"/>
  <c r="G381" i="1"/>
  <c r="G663" i="1"/>
  <c r="G670" i="1"/>
  <c r="G939" i="1"/>
  <c r="G955" i="1"/>
  <c r="G358" i="1"/>
  <c r="G226" i="1"/>
  <c r="G476" i="1"/>
  <c r="G559" i="1"/>
  <c r="G970" i="1"/>
  <c r="G40" i="1"/>
  <c r="G618" i="1"/>
  <c r="G649" i="1"/>
  <c r="G351" i="1"/>
  <c r="G97" i="1"/>
  <c r="G389" i="1"/>
  <c r="G84" i="1"/>
  <c r="G423" i="1"/>
  <c r="G289" i="1"/>
  <c r="G524" i="1"/>
  <c r="G1000" i="1"/>
  <c r="G796" i="1"/>
  <c r="G313" i="1"/>
  <c r="G432" i="1"/>
  <c r="G424" i="1"/>
  <c r="G779" i="1"/>
  <c r="G950" i="1"/>
  <c r="G528" i="1"/>
  <c r="G75" i="1"/>
  <c r="G724" i="1"/>
  <c r="G105" i="1"/>
  <c r="G510" i="1"/>
  <c r="G199" i="1"/>
  <c r="G238" i="1"/>
  <c r="G908" i="1"/>
  <c r="G900" i="1"/>
  <c r="G208" i="1"/>
  <c r="G661" i="1"/>
  <c r="G915" i="1"/>
  <c r="G555" i="1"/>
  <c r="G9" i="1"/>
  <c r="G18" i="1"/>
  <c r="G623" i="1"/>
  <c r="G529" i="1"/>
  <c r="G426" i="1"/>
  <c r="G850" i="1"/>
  <c r="G658" i="1"/>
  <c r="G793" i="1"/>
  <c r="G488" i="1"/>
  <c r="G246" i="1"/>
  <c r="G361" i="1"/>
  <c r="G702" i="1"/>
  <c r="G1001" i="1"/>
  <c r="G867" i="1"/>
  <c r="G186" i="1"/>
  <c r="G844" i="1"/>
  <c r="G494" i="1"/>
  <c r="G457" i="1"/>
  <c r="G14" i="1"/>
  <c r="G539" i="1"/>
  <c r="G766" i="1"/>
  <c r="G556" i="1"/>
  <c r="G1014" i="1"/>
  <c r="G699" i="1"/>
  <c r="G518" i="1"/>
  <c r="G644" i="1"/>
  <c r="G740" i="1"/>
  <c r="G242" i="1"/>
  <c r="G417" i="1"/>
  <c r="G369" i="1"/>
  <c r="G579" i="1"/>
  <c r="G582" i="1"/>
  <c r="H641" i="1" l="1"/>
  <c r="J641" i="1" s="1"/>
  <c r="I641" i="1"/>
  <c r="H377" i="1"/>
  <c r="J377" i="1" s="1"/>
  <c r="I377" i="1"/>
  <c r="H368" i="1"/>
  <c r="J368" i="1" s="1"/>
  <c r="I368" i="1"/>
  <c r="I472" i="1"/>
  <c r="H472" i="1"/>
  <c r="J472" i="1" s="1"/>
  <c r="H1012" i="1"/>
  <c r="J1012" i="1" s="1"/>
  <c r="I1012" i="1"/>
  <c r="H713" i="1"/>
  <c r="J713" i="1" s="1"/>
  <c r="I713" i="1"/>
  <c r="H756" i="1"/>
  <c r="J756" i="1" s="1"/>
  <c r="I756" i="1"/>
  <c r="H571" i="1"/>
  <c r="J571" i="1" s="1"/>
  <c r="I571" i="1"/>
  <c r="H530" i="1"/>
  <c r="J530" i="1" s="1"/>
  <c r="I530" i="1"/>
  <c r="H688" i="1"/>
  <c r="J688" i="1" s="1"/>
  <c r="I688" i="1"/>
  <c r="H336" i="1"/>
  <c r="J336" i="1" s="1"/>
  <c r="I336" i="1"/>
  <c r="H830" i="1"/>
  <c r="J830" i="1" s="1"/>
  <c r="I830" i="1"/>
  <c r="I274" i="1"/>
  <c r="N274" i="1" s="1"/>
  <c r="H274" i="1"/>
  <c r="J274" i="1" s="1"/>
  <c r="H51" i="1"/>
  <c r="J51" i="1" s="1"/>
  <c r="I51" i="1"/>
  <c r="H120" i="1"/>
  <c r="J120" i="1" s="1"/>
  <c r="I120" i="1"/>
  <c r="H923" i="1"/>
  <c r="J923" i="1" s="1"/>
  <c r="I923" i="1"/>
  <c r="H95" i="1"/>
  <c r="J95" i="1" s="1"/>
  <c r="I95" i="1"/>
  <c r="H818" i="1"/>
  <c r="J818" i="1" s="1"/>
  <c r="I818" i="1"/>
  <c r="H557" i="1"/>
  <c r="J557" i="1" s="1"/>
  <c r="I557" i="1"/>
  <c r="H903" i="1"/>
  <c r="J903" i="1" s="1"/>
  <c r="I903" i="1"/>
  <c r="H800" i="1"/>
  <c r="J800" i="1" s="1"/>
  <c r="I800" i="1"/>
  <c r="H303" i="1"/>
  <c r="J303" i="1" s="1"/>
  <c r="I303" i="1"/>
  <c r="I185" i="1"/>
  <c r="N185" i="1" s="1"/>
  <c r="H185" i="1"/>
  <c r="J185" i="1" s="1"/>
  <c r="H119" i="1"/>
  <c r="J119" i="1" s="1"/>
  <c r="I119" i="1"/>
  <c r="H775" i="1"/>
  <c r="J775" i="1" s="1"/>
  <c r="I775" i="1"/>
  <c r="I427" i="1"/>
  <c r="H427" i="1"/>
  <c r="J427" i="1" s="1"/>
  <c r="H183" i="1"/>
  <c r="J183" i="1" s="1"/>
  <c r="I183" i="1"/>
  <c r="H175" i="1"/>
  <c r="J175" i="1" s="1"/>
  <c r="I175" i="1"/>
  <c r="I408" i="1"/>
  <c r="N408" i="1" s="1"/>
  <c r="H408" i="1"/>
  <c r="J408" i="1" s="1"/>
  <c r="H842" i="1"/>
  <c r="J842" i="1" s="1"/>
  <c r="I842" i="1"/>
  <c r="I925" i="1"/>
  <c r="N925" i="1" s="1"/>
  <c r="H925" i="1"/>
  <c r="J925" i="1" s="1"/>
  <c r="H420" i="1"/>
  <c r="J420" i="1" s="1"/>
  <c r="I420" i="1"/>
  <c r="H752" i="1"/>
  <c r="J752" i="1" s="1"/>
  <c r="I752" i="1"/>
  <c r="I968" i="1"/>
  <c r="H968" i="1"/>
  <c r="J968" i="1" s="1"/>
  <c r="I1007" i="1"/>
  <c r="N1007" i="1" s="1"/>
  <c r="H1007" i="1"/>
  <c r="J1007" i="1" s="1"/>
  <c r="H770" i="1"/>
  <c r="J770" i="1" s="1"/>
  <c r="I770" i="1"/>
  <c r="H836" i="1"/>
  <c r="J836" i="1" s="1"/>
  <c r="I836" i="1"/>
  <c r="I453" i="1"/>
  <c r="H453" i="1"/>
  <c r="J453" i="1" s="1"/>
  <c r="H169" i="1"/>
  <c r="J169" i="1" s="1"/>
  <c r="I169" i="1"/>
  <c r="I701" i="1"/>
  <c r="H701" i="1"/>
  <c r="J701" i="1" s="1"/>
  <c r="H189" i="1"/>
  <c r="J189" i="1" s="1"/>
  <c r="I189" i="1"/>
  <c r="H71" i="1"/>
  <c r="J71" i="1" s="1"/>
  <c r="I71" i="1"/>
  <c r="H865" i="1"/>
  <c r="J865" i="1" s="1"/>
  <c r="I865" i="1"/>
  <c r="H698" i="1"/>
  <c r="J698" i="1" s="1"/>
  <c r="I698" i="1"/>
  <c r="H780" i="1"/>
  <c r="J780" i="1" s="1"/>
  <c r="I780" i="1"/>
  <c r="H599" i="1"/>
  <c r="J599" i="1" s="1"/>
  <c r="I599" i="1"/>
  <c r="I413" i="1"/>
  <c r="N413" i="1" s="1"/>
  <c r="H413" i="1"/>
  <c r="J413" i="1" s="1"/>
  <c r="H753" i="1"/>
  <c r="J753" i="1" s="1"/>
  <c r="I753" i="1"/>
  <c r="H716" i="1"/>
  <c r="J716" i="1" s="1"/>
  <c r="I716" i="1"/>
  <c r="I902" i="1"/>
  <c r="H902" i="1"/>
  <c r="J902" i="1" s="1"/>
  <c r="H53" i="1"/>
  <c r="J53" i="1" s="1"/>
  <c r="I53" i="1"/>
  <c r="H558" i="1"/>
  <c r="J558" i="1" s="1"/>
  <c r="I558" i="1"/>
  <c r="H890" i="1"/>
  <c r="J890" i="1" s="1"/>
  <c r="I890" i="1"/>
  <c r="H1002" i="1"/>
  <c r="J1002" i="1" s="1"/>
  <c r="I1002" i="1"/>
  <c r="I138" i="1"/>
  <c r="N138" i="1" s="1"/>
  <c r="H138" i="1"/>
  <c r="J138" i="1" s="1"/>
  <c r="H1003" i="1"/>
  <c r="J1003" i="1" s="1"/>
  <c r="I1003" i="1"/>
  <c r="I504" i="1"/>
  <c r="N504" i="1" s="1"/>
  <c r="H504" i="1"/>
  <c r="J504" i="1" s="1"/>
  <c r="H835" i="1"/>
  <c r="J835" i="1" s="1"/>
  <c r="I835" i="1"/>
  <c r="H286" i="1"/>
  <c r="J286" i="1" s="1"/>
  <c r="I286" i="1"/>
  <c r="H240" i="1"/>
  <c r="J240" i="1" s="1"/>
  <c r="I240" i="1"/>
  <c r="H647" i="1"/>
  <c r="J647" i="1" s="1"/>
  <c r="I647" i="1"/>
  <c r="H206" i="1"/>
  <c r="J206" i="1" s="1"/>
  <c r="I206" i="1"/>
  <c r="H86" i="1"/>
  <c r="J86" i="1" s="1"/>
  <c r="I86" i="1"/>
  <c r="I156" i="1"/>
  <c r="H156" i="1"/>
  <c r="J156" i="1" s="1"/>
  <c r="H121" i="1"/>
  <c r="J121" i="1" s="1"/>
  <c r="I121" i="1"/>
  <c r="H591" i="1"/>
  <c r="J591" i="1" s="1"/>
  <c r="I591" i="1"/>
  <c r="H81" i="1"/>
  <c r="J81" i="1" s="1"/>
  <c r="I81" i="1"/>
  <c r="H400" i="1"/>
  <c r="J400" i="1" s="1"/>
  <c r="I400" i="1"/>
  <c r="H630" i="1"/>
  <c r="J630" i="1" s="1"/>
  <c r="I630" i="1"/>
  <c r="H491" i="1"/>
  <c r="J491" i="1" s="1"/>
  <c r="I491" i="1"/>
  <c r="H993" i="1"/>
  <c r="J993" i="1" s="1"/>
  <c r="I993" i="1"/>
  <c r="H55" i="1"/>
  <c r="J55" i="1" s="1"/>
  <c r="I55" i="1"/>
  <c r="H438" i="1"/>
  <c r="J438" i="1" s="1"/>
  <c r="I438" i="1"/>
  <c r="H397" i="1"/>
  <c r="J397" i="1" s="1"/>
  <c r="I397" i="1"/>
  <c r="H877" i="1"/>
  <c r="J877" i="1" s="1"/>
  <c r="I877" i="1"/>
  <c r="H891" i="1"/>
  <c r="J891" i="1" s="1"/>
  <c r="I891" i="1"/>
  <c r="I596" i="1"/>
  <c r="N596" i="1" s="1"/>
  <c r="H596" i="1"/>
  <c r="J596" i="1" s="1"/>
  <c r="H590" i="1"/>
  <c r="J590" i="1" s="1"/>
  <c r="I590" i="1"/>
  <c r="H632" i="1"/>
  <c r="J632" i="1" s="1"/>
  <c r="I632" i="1"/>
  <c r="I73" i="1"/>
  <c r="H73" i="1"/>
  <c r="J73" i="1" s="1"/>
  <c r="H492" i="1"/>
  <c r="J492" i="1" s="1"/>
  <c r="I492" i="1"/>
  <c r="H350" i="1"/>
  <c r="J350" i="1" s="1"/>
  <c r="I350" i="1"/>
  <c r="H929" i="1"/>
  <c r="J929" i="1" s="1"/>
  <c r="I929" i="1"/>
  <c r="H498" i="1"/>
  <c r="J498" i="1" s="1"/>
  <c r="I498" i="1"/>
  <c r="H703" i="1"/>
  <c r="J703" i="1" s="1"/>
  <c r="I703" i="1"/>
  <c r="I10" i="1"/>
  <c r="H10" i="1"/>
  <c r="J10" i="1" s="1"/>
  <c r="I439" i="1"/>
  <c r="H439" i="1"/>
  <c r="J439" i="1" s="1"/>
  <c r="H971" i="1"/>
  <c r="J971" i="1" s="1"/>
  <c r="I971" i="1"/>
  <c r="H367" i="1"/>
  <c r="J367" i="1" s="1"/>
  <c r="I367" i="1"/>
  <c r="H407" i="1"/>
  <c r="J407" i="1" s="1"/>
  <c r="I407" i="1"/>
  <c r="H583" i="1"/>
  <c r="J583" i="1" s="1"/>
  <c r="I583" i="1"/>
  <c r="H585" i="1"/>
  <c r="J585" i="1" s="1"/>
  <c r="I585" i="1"/>
  <c r="H395" i="1"/>
  <c r="J395" i="1" s="1"/>
  <c r="I395" i="1"/>
  <c r="H237" i="1"/>
  <c r="J237" i="1" s="1"/>
  <c r="I237" i="1"/>
  <c r="H846" i="1"/>
  <c r="J846" i="1" s="1"/>
  <c r="I846" i="1"/>
  <c r="H570" i="1"/>
  <c r="J570" i="1" s="1"/>
  <c r="I570" i="1"/>
  <c r="H35" i="1"/>
  <c r="J35" i="1" s="1"/>
  <c r="I35" i="1"/>
  <c r="H218" i="1"/>
  <c r="J218" i="1" s="1"/>
  <c r="I218" i="1"/>
  <c r="H954" i="1"/>
  <c r="J954" i="1" s="1"/>
  <c r="I954" i="1"/>
  <c r="H376" i="1"/>
  <c r="J376" i="1" s="1"/>
  <c r="I376" i="1"/>
  <c r="H46" i="1"/>
  <c r="J46" i="1" s="1"/>
  <c r="I46" i="1"/>
  <c r="H711" i="1"/>
  <c r="J711" i="1" s="1"/>
  <c r="I711" i="1"/>
  <c r="H838" i="1"/>
  <c r="J838" i="1" s="1"/>
  <c r="I838" i="1"/>
  <c r="H959" i="1"/>
  <c r="J959" i="1" s="1"/>
  <c r="I959" i="1"/>
  <c r="H743" i="1"/>
  <c r="J743" i="1" s="1"/>
  <c r="I743" i="1"/>
  <c r="I30" i="1"/>
  <c r="H30" i="1"/>
  <c r="J30" i="1" s="1"/>
  <c r="H732" i="1"/>
  <c r="J732" i="1" s="1"/>
  <c r="I732" i="1"/>
  <c r="H111" i="1"/>
  <c r="J111" i="1" s="1"/>
  <c r="I111" i="1"/>
  <c r="H534" i="1"/>
  <c r="J534" i="1" s="1"/>
  <c r="I534" i="1"/>
  <c r="H845" i="1"/>
  <c r="J845" i="1" s="1"/>
  <c r="I845" i="1"/>
  <c r="H869" i="1"/>
  <c r="J869" i="1" s="1"/>
  <c r="I869" i="1"/>
  <c r="H598" i="1"/>
  <c r="J598" i="1" s="1"/>
  <c r="I598" i="1"/>
  <c r="H85" i="1"/>
  <c r="J85" i="1" s="1"/>
  <c r="I85" i="1"/>
  <c r="H697" i="1"/>
  <c r="J697" i="1" s="1"/>
  <c r="I697" i="1"/>
  <c r="H414" i="1"/>
  <c r="J414" i="1" s="1"/>
  <c r="I414" i="1"/>
  <c r="H525" i="1"/>
  <c r="J525" i="1" s="1"/>
  <c r="I525" i="1"/>
  <c r="H565" i="1"/>
  <c r="J565" i="1" s="1"/>
  <c r="I565" i="1"/>
  <c r="H311" i="1"/>
  <c r="J311" i="1" s="1"/>
  <c r="I311" i="1"/>
  <c r="H230" i="1"/>
  <c r="J230" i="1" s="1"/>
  <c r="I230" i="1"/>
  <c r="H926" i="1"/>
  <c r="J926" i="1" s="1"/>
  <c r="I926" i="1"/>
  <c r="H332" i="1"/>
  <c r="J332" i="1" s="1"/>
  <c r="I332" i="1"/>
  <c r="H406" i="1"/>
  <c r="J406" i="1" s="1"/>
  <c r="I406" i="1"/>
  <c r="H124" i="1"/>
  <c r="J124" i="1" s="1"/>
  <c r="I124" i="1"/>
  <c r="H141" i="1"/>
  <c r="J141" i="1" s="1"/>
  <c r="I141" i="1"/>
  <c r="I392" i="1"/>
  <c r="H392" i="1"/>
  <c r="J392" i="1" s="1"/>
  <c r="H640" i="1"/>
  <c r="J640" i="1" s="1"/>
  <c r="I640" i="1"/>
  <c r="H942" i="1"/>
  <c r="J942" i="1" s="1"/>
  <c r="I942" i="1"/>
  <c r="H655" i="1"/>
  <c r="J655" i="1" s="1"/>
  <c r="I655" i="1"/>
  <c r="H965" i="1"/>
  <c r="J965" i="1" s="1"/>
  <c r="I965" i="1"/>
  <c r="H68" i="1"/>
  <c r="J68" i="1" s="1"/>
  <c r="I68" i="1"/>
  <c r="H857" i="1"/>
  <c r="J857" i="1" s="1"/>
  <c r="I857" i="1"/>
  <c r="H932" i="1"/>
  <c r="J932" i="1" s="1"/>
  <c r="I932" i="1"/>
  <c r="H292" i="1"/>
  <c r="J292" i="1" s="1"/>
  <c r="I292" i="1"/>
  <c r="H387" i="1"/>
  <c r="J387" i="1" s="1"/>
  <c r="I387" i="1"/>
  <c r="H839" i="1"/>
  <c r="J839" i="1" s="1"/>
  <c r="I839" i="1"/>
  <c r="H592" i="1"/>
  <c r="J592" i="1" s="1"/>
  <c r="I592" i="1"/>
  <c r="H401" i="1"/>
  <c r="J401" i="1" s="1"/>
  <c r="I401" i="1"/>
  <c r="I354" i="1"/>
  <c r="H354" i="1"/>
  <c r="J354" i="1" s="1"/>
  <c r="H346" i="1"/>
  <c r="J346" i="1" s="1"/>
  <c r="I346" i="1"/>
  <c r="H607" i="1"/>
  <c r="J607" i="1" s="1"/>
  <c r="I607" i="1"/>
  <c r="H527" i="1"/>
  <c r="J527" i="1" s="1"/>
  <c r="I527" i="1"/>
  <c r="H287" i="1"/>
  <c r="J287" i="1" s="1"/>
  <c r="I287" i="1"/>
  <c r="I178" i="1"/>
  <c r="H178" i="1"/>
  <c r="J178" i="1" s="1"/>
  <c r="H691" i="1"/>
  <c r="J691" i="1" s="1"/>
  <c r="I691" i="1"/>
  <c r="H785" i="1"/>
  <c r="J785" i="1" s="1"/>
  <c r="I785" i="1"/>
  <c r="H936" i="1"/>
  <c r="J936" i="1" s="1"/>
  <c r="I936" i="1"/>
  <c r="I304" i="1"/>
  <c r="H304" i="1"/>
  <c r="J304" i="1" s="1"/>
  <c r="H617" i="1"/>
  <c r="J617" i="1" s="1"/>
  <c r="I617" i="1"/>
  <c r="I924" i="1"/>
  <c r="H924" i="1"/>
  <c r="J924" i="1" s="1"/>
  <c r="H706" i="1"/>
  <c r="J706" i="1" s="1"/>
  <c r="I706" i="1"/>
  <c r="H446" i="1"/>
  <c r="J446" i="1" s="1"/>
  <c r="I446" i="1"/>
  <c r="H431" i="1"/>
  <c r="J431" i="1" s="1"/>
  <c r="I431" i="1"/>
  <c r="H110" i="1"/>
  <c r="J110" i="1" s="1"/>
  <c r="I110" i="1"/>
  <c r="H317" i="1"/>
  <c r="J317" i="1" s="1"/>
  <c r="I317" i="1"/>
  <c r="H986" i="1"/>
  <c r="J986" i="1" s="1"/>
  <c r="I986" i="1"/>
  <c r="I687" i="1"/>
  <c r="H687" i="1"/>
  <c r="J687" i="1" s="1"/>
  <c r="H27" i="1"/>
  <c r="J27" i="1" s="1"/>
  <c r="I27" i="1"/>
  <c r="H191" i="1"/>
  <c r="J191" i="1" s="1"/>
  <c r="I191" i="1"/>
  <c r="H860" i="1"/>
  <c r="J860" i="1" s="1"/>
  <c r="I860" i="1"/>
  <c r="H227" i="1"/>
  <c r="J227" i="1" s="1"/>
  <c r="I227" i="1"/>
  <c r="I229" i="1"/>
  <c r="H229" i="1"/>
  <c r="J229" i="1" s="1"/>
  <c r="I516" i="1"/>
  <c r="H516" i="1"/>
  <c r="J516" i="1" s="1"/>
  <c r="I933" i="1"/>
  <c r="H933" i="1"/>
  <c r="J933" i="1" s="1"/>
  <c r="H858" i="1"/>
  <c r="J858" i="1" s="1"/>
  <c r="I858" i="1"/>
  <c r="I23" i="1"/>
  <c r="H23" i="1"/>
  <c r="J23" i="1" s="1"/>
  <c r="H643" i="1"/>
  <c r="J643" i="1" s="1"/>
  <c r="I643" i="1"/>
  <c r="H512" i="1"/>
  <c r="J512" i="1" s="1"/>
  <c r="I512" i="1"/>
  <c r="H481" i="1"/>
  <c r="J481" i="1" s="1"/>
  <c r="I481" i="1"/>
  <c r="I167" i="1"/>
  <c r="H167" i="1"/>
  <c r="J167" i="1" s="1"/>
  <c r="H220" i="1"/>
  <c r="J220" i="1" s="1"/>
  <c r="I220" i="1"/>
  <c r="H567" i="1"/>
  <c r="J567" i="1" s="1"/>
  <c r="I567" i="1"/>
  <c r="I52" i="1"/>
  <c r="H52" i="1"/>
  <c r="J52" i="1" s="1"/>
  <c r="H906" i="1"/>
  <c r="J906" i="1" s="1"/>
  <c r="I906" i="1"/>
  <c r="H739" i="1"/>
  <c r="J739" i="1" s="1"/>
  <c r="I739" i="1"/>
  <c r="I586" i="1"/>
  <c r="H586" i="1"/>
  <c r="J586" i="1" s="1"/>
  <c r="H834" i="1"/>
  <c r="J834" i="1" s="1"/>
  <c r="I834" i="1"/>
  <c r="H374" i="1"/>
  <c r="J374" i="1" s="1"/>
  <c r="I374" i="1"/>
  <c r="H995" i="1"/>
  <c r="J995" i="1" s="1"/>
  <c r="I995" i="1"/>
  <c r="H612" i="1"/>
  <c r="J612" i="1" s="1"/>
  <c r="I612" i="1"/>
  <c r="H953" i="1"/>
  <c r="J953" i="1" s="1"/>
  <c r="I953" i="1"/>
  <c r="H788" i="1"/>
  <c r="J788" i="1" s="1"/>
  <c r="I788" i="1"/>
  <c r="H720" i="1"/>
  <c r="J720" i="1" s="1"/>
  <c r="I720" i="1"/>
  <c r="I737" i="1"/>
  <c r="H737" i="1"/>
  <c r="J737" i="1" s="1"/>
  <c r="I94" i="1"/>
  <c r="H94" i="1"/>
  <c r="J94" i="1" s="1"/>
  <c r="H471" i="1"/>
  <c r="J471" i="1" s="1"/>
  <c r="I471" i="1"/>
  <c r="H577" i="1"/>
  <c r="J577" i="1" s="1"/>
  <c r="I577" i="1"/>
  <c r="I477" i="1"/>
  <c r="H477" i="1"/>
  <c r="J477" i="1" s="1"/>
  <c r="H232" i="1"/>
  <c r="J232" i="1" s="1"/>
  <c r="I232" i="1"/>
  <c r="I349" i="1"/>
  <c r="H349" i="1"/>
  <c r="J349" i="1" s="1"/>
  <c r="H380" i="1"/>
  <c r="J380" i="1" s="1"/>
  <c r="I380" i="1"/>
  <c r="I388" i="1"/>
  <c r="H388" i="1"/>
  <c r="J388" i="1" s="1"/>
  <c r="H712" i="1"/>
  <c r="J712" i="1" s="1"/>
  <c r="I712" i="1"/>
  <c r="H276" i="1"/>
  <c r="J276" i="1" s="1"/>
  <c r="I276" i="1"/>
  <c r="H898" i="1"/>
  <c r="J898" i="1" s="1"/>
  <c r="I898" i="1"/>
  <c r="H1013" i="1"/>
  <c r="J1013" i="1" s="1"/>
  <c r="I1013" i="1"/>
  <c r="I147" i="1"/>
  <c r="H147" i="1"/>
  <c r="J147" i="1" s="1"/>
  <c r="H478" i="1"/>
  <c r="J478" i="1" s="1"/>
  <c r="I478" i="1"/>
  <c r="I870" i="1"/>
  <c r="H870" i="1"/>
  <c r="J870" i="1" s="1"/>
  <c r="I996" i="1"/>
  <c r="H996" i="1"/>
  <c r="J996" i="1" s="1"/>
  <c r="H537" i="1"/>
  <c r="J537" i="1" s="1"/>
  <c r="I537" i="1"/>
  <c r="H435" i="1"/>
  <c r="J435" i="1" s="1"/>
  <c r="I435" i="1"/>
  <c r="I436" i="1"/>
  <c r="H436" i="1"/>
  <c r="J436" i="1" s="1"/>
  <c r="H974" i="1"/>
  <c r="J974" i="1" s="1"/>
  <c r="I974" i="1"/>
  <c r="I137" i="1"/>
  <c r="H137" i="1"/>
  <c r="J137" i="1" s="1"/>
  <c r="H914" i="1"/>
  <c r="J914" i="1" s="1"/>
  <c r="I914" i="1"/>
  <c r="H600" i="1"/>
  <c r="J600" i="1" s="1"/>
  <c r="I600" i="1"/>
  <c r="H666" i="1"/>
  <c r="J666" i="1" s="1"/>
  <c r="I666" i="1"/>
  <c r="I484" i="1"/>
  <c r="H484" i="1"/>
  <c r="J484" i="1" s="1"/>
  <c r="I3" i="1"/>
  <c r="H3" i="1"/>
  <c r="J3" i="1" s="1"/>
  <c r="I278" i="1"/>
  <c r="H278" i="1"/>
  <c r="J278" i="1" s="1"/>
  <c r="H168" i="1"/>
  <c r="J168" i="1" s="1"/>
  <c r="I168" i="1"/>
  <c r="I505" i="1"/>
  <c r="H505" i="1"/>
  <c r="J505" i="1" s="1"/>
  <c r="H211" i="1"/>
  <c r="J211" i="1" s="1"/>
  <c r="I211" i="1"/>
  <c r="H174" i="1"/>
  <c r="J174" i="1" s="1"/>
  <c r="I174" i="1"/>
  <c r="H905" i="1"/>
  <c r="J905" i="1" s="1"/>
  <c r="I905" i="1"/>
  <c r="H132" i="1"/>
  <c r="J132" i="1" s="1"/>
  <c r="I132" i="1"/>
  <c r="H659" i="1"/>
  <c r="J659" i="1" s="1"/>
  <c r="I659" i="1"/>
  <c r="H482" i="1"/>
  <c r="J482" i="1" s="1"/>
  <c r="I482" i="1"/>
  <c r="H885" i="1"/>
  <c r="J885" i="1" s="1"/>
  <c r="I885" i="1"/>
  <c r="H545" i="1"/>
  <c r="J545" i="1" s="1"/>
  <c r="I545" i="1"/>
  <c r="H58" i="1"/>
  <c r="J58" i="1" s="1"/>
  <c r="I58" i="1"/>
  <c r="H280" i="1"/>
  <c r="J280" i="1" s="1"/>
  <c r="I280" i="1"/>
  <c r="H36" i="1"/>
  <c r="J36" i="1" s="1"/>
  <c r="I36" i="1"/>
  <c r="H172" i="1"/>
  <c r="J172" i="1" s="1"/>
  <c r="I172" i="1"/>
  <c r="H88" i="1"/>
  <c r="J88" i="1" s="1"/>
  <c r="I88" i="1"/>
  <c r="H613" i="1"/>
  <c r="J613" i="1" s="1"/>
  <c r="I613" i="1"/>
  <c r="H807" i="1"/>
  <c r="J807" i="1" s="1"/>
  <c r="I807" i="1"/>
  <c r="H487" i="1"/>
  <c r="J487" i="1" s="1"/>
  <c r="I487" i="1"/>
  <c r="H904" i="1"/>
  <c r="J904" i="1" s="1"/>
  <c r="I904" i="1"/>
  <c r="I201" i="1"/>
  <c r="H201" i="1"/>
  <c r="J201" i="1" s="1"/>
  <c r="H466" i="1"/>
  <c r="J466" i="1" s="1"/>
  <c r="I466" i="1"/>
  <c r="I338" i="1"/>
  <c r="H338" i="1"/>
  <c r="J338" i="1" s="1"/>
  <c r="H99" i="1"/>
  <c r="J99" i="1" s="1"/>
  <c r="I99" i="1"/>
  <c r="I140" i="1"/>
  <c r="H140" i="1"/>
  <c r="J140" i="1" s="1"/>
  <c r="H677" i="1"/>
  <c r="J677" i="1" s="1"/>
  <c r="I677" i="1"/>
  <c r="I501" i="1"/>
  <c r="H501" i="1"/>
  <c r="J501" i="1" s="1"/>
  <c r="H469" i="1"/>
  <c r="J469" i="1" s="1"/>
  <c r="I469" i="1"/>
  <c r="H999" i="1"/>
  <c r="J999" i="1" s="1"/>
  <c r="I999" i="1"/>
  <c r="H514" i="1"/>
  <c r="J514" i="1" s="1"/>
  <c r="I514" i="1"/>
  <c r="H849" i="1"/>
  <c r="J849" i="1" s="1"/>
  <c r="I849" i="1"/>
  <c r="I402" i="1"/>
  <c r="H402" i="1"/>
  <c r="J402" i="1" s="1"/>
  <c r="H339" i="1"/>
  <c r="J339" i="1" s="1"/>
  <c r="I339" i="1"/>
  <c r="H690" i="1"/>
  <c r="J690" i="1" s="1"/>
  <c r="I690" i="1"/>
  <c r="H411" i="1"/>
  <c r="J411" i="1" s="1"/>
  <c r="I411" i="1"/>
  <c r="H957" i="1"/>
  <c r="J957" i="1" s="1"/>
  <c r="I957" i="1"/>
  <c r="H301" i="1"/>
  <c r="J301" i="1" s="1"/>
  <c r="I301" i="1"/>
  <c r="H783" i="1"/>
  <c r="J783" i="1" s="1"/>
  <c r="I783" i="1"/>
  <c r="H307" i="1"/>
  <c r="J307" i="1" s="1"/>
  <c r="I307" i="1"/>
  <c r="H892" i="1"/>
  <c r="J892" i="1" s="1"/>
  <c r="I892" i="1"/>
  <c r="H769" i="1"/>
  <c r="J769" i="1" s="1"/>
  <c r="I769" i="1"/>
  <c r="H610" i="1"/>
  <c r="J610" i="1" s="1"/>
  <c r="I610" i="1"/>
  <c r="H963" i="1"/>
  <c r="J963" i="1" s="1"/>
  <c r="I963" i="1"/>
  <c r="H669" i="1"/>
  <c r="J669" i="1" s="1"/>
  <c r="I669" i="1"/>
  <c r="H998" i="1"/>
  <c r="J998" i="1" s="1"/>
  <c r="I998" i="1"/>
  <c r="H725" i="1"/>
  <c r="J725" i="1" s="1"/>
  <c r="I725" i="1"/>
  <c r="I92" i="1"/>
  <c r="H92" i="1"/>
  <c r="J92" i="1" s="1"/>
  <c r="H383" i="1"/>
  <c r="J383" i="1" s="1"/>
  <c r="I383" i="1"/>
  <c r="I341" i="1"/>
  <c r="H341" i="1"/>
  <c r="J341" i="1" s="1"/>
  <c r="H333" i="1"/>
  <c r="J333" i="1" s="1"/>
  <c r="I333" i="1"/>
  <c r="H90" i="1"/>
  <c r="J90" i="1" s="1"/>
  <c r="I90" i="1"/>
  <c r="H972" i="1"/>
  <c r="J972" i="1" s="1"/>
  <c r="I972" i="1"/>
  <c r="H921" i="1"/>
  <c r="J921" i="1" s="1"/>
  <c r="I921" i="1"/>
  <c r="H379" i="1"/>
  <c r="J379" i="1" s="1"/>
  <c r="I379" i="1"/>
  <c r="H989" i="1"/>
  <c r="J989" i="1" s="1"/>
  <c r="I989" i="1"/>
  <c r="H715" i="1"/>
  <c r="J715" i="1" s="1"/>
  <c r="I715" i="1"/>
  <c r="H799" i="1"/>
  <c r="J799" i="1" s="1"/>
  <c r="I799" i="1"/>
  <c r="H409" i="1"/>
  <c r="J409" i="1" s="1"/>
  <c r="I409" i="1"/>
  <c r="I21" i="1"/>
  <c r="H21" i="1"/>
  <c r="J21" i="1" s="1"/>
  <c r="H182" i="1"/>
  <c r="J182" i="1" s="1"/>
  <c r="I182" i="1"/>
  <c r="I917" i="1"/>
  <c r="H917" i="1"/>
  <c r="J917" i="1" s="1"/>
  <c r="H515" i="1"/>
  <c r="J515" i="1" s="1"/>
  <c r="I515" i="1"/>
  <c r="H851" i="1"/>
  <c r="J851" i="1" s="1"/>
  <c r="I851" i="1"/>
  <c r="H856" i="1"/>
  <c r="J856" i="1" s="1"/>
  <c r="I856" i="1"/>
  <c r="H39" i="1"/>
  <c r="J39" i="1" s="1"/>
  <c r="I39" i="1"/>
  <c r="H544" i="1"/>
  <c r="J544" i="1" s="1"/>
  <c r="I544" i="1"/>
  <c r="H133" i="1"/>
  <c r="J133" i="1" s="1"/>
  <c r="I133" i="1"/>
  <c r="H312" i="1"/>
  <c r="J312" i="1" s="1"/>
  <c r="I312" i="1"/>
  <c r="H288" i="1"/>
  <c r="J288" i="1" s="1"/>
  <c r="I288" i="1"/>
  <c r="H976" i="1"/>
  <c r="J976" i="1" s="1"/>
  <c r="I976" i="1"/>
  <c r="H578" i="1"/>
  <c r="J578" i="1" s="1"/>
  <c r="I578" i="1"/>
  <c r="I256" i="1"/>
  <c r="H256" i="1"/>
  <c r="J256" i="1" s="1"/>
  <c r="H265" i="1"/>
  <c r="J265" i="1" s="1"/>
  <c r="I265" i="1"/>
  <c r="H521" i="1"/>
  <c r="J521" i="1" s="1"/>
  <c r="I521" i="1"/>
  <c r="H225" i="1"/>
  <c r="J225" i="1" s="1"/>
  <c r="I225" i="1"/>
  <c r="H790" i="1"/>
  <c r="J790" i="1" s="1"/>
  <c r="I790" i="1"/>
  <c r="H41" i="1"/>
  <c r="J41" i="1" s="1"/>
  <c r="I41" i="1"/>
  <c r="H787" i="1"/>
  <c r="J787" i="1" s="1"/>
  <c r="I787" i="1"/>
  <c r="H881" i="1"/>
  <c r="J881" i="1" s="1"/>
  <c r="I881" i="1"/>
  <c r="H228" i="1"/>
  <c r="J228" i="1" s="1"/>
  <c r="I228" i="1"/>
  <c r="H639" i="1"/>
  <c r="J639" i="1" s="1"/>
  <c r="I639" i="1"/>
  <c r="H695" i="1"/>
  <c r="J695" i="1" s="1"/>
  <c r="I695" i="1"/>
  <c r="H180" i="1"/>
  <c r="J180" i="1" s="1"/>
  <c r="I180" i="1"/>
  <c r="H234" i="1"/>
  <c r="J234" i="1" s="1"/>
  <c r="I234" i="1"/>
  <c r="H705" i="1"/>
  <c r="J705" i="1" s="1"/>
  <c r="I705" i="1"/>
  <c r="H920" i="1"/>
  <c r="J920" i="1" s="1"/>
  <c r="I920" i="1"/>
  <c r="I958" i="1"/>
  <c r="H958" i="1"/>
  <c r="J958" i="1" s="1"/>
  <c r="H878" i="1"/>
  <c r="J878" i="1" s="1"/>
  <c r="I878" i="1"/>
  <c r="I990" i="1"/>
  <c r="H990" i="1"/>
  <c r="J990" i="1" s="1"/>
  <c r="H967" i="1"/>
  <c r="J967" i="1" s="1"/>
  <c r="I967" i="1"/>
  <c r="H345" i="1"/>
  <c r="J345" i="1" s="1"/>
  <c r="I345" i="1"/>
  <c r="I158" i="1"/>
  <c r="H158" i="1"/>
  <c r="J158" i="1" s="1"/>
  <c r="I184" i="1"/>
  <c r="H184" i="1"/>
  <c r="J184" i="1" s="1"/>
  <c r="H660" i="1"/>
  <c r="J660" i="1" s="1"/>
  <c r="I660" i="1"/>
  <c r="I262" i="1"/>
  <c r="H262" i="1"/>
  <c r="J262" i="1" s="1"/>
  <c r="I202" i="1"/>
  <c r="H202" i="1"/>
  <c r="J202" i="1" s="1"/>
  <c r="H448" i="1"/>
  <c r="J448" i="1" s="1"/>
  <c r="I448" i="1"/>
  <c r="H801" i="1"/>
  <c r="J801" i="1" s="1"/>
  <c r="I801" i="1"/>
  <c r="H295" i="1"/>
  <c r="J295" i="1" s="1"/>
  <c r="I295" i="1"/>
  <c r="H416" i="1"/>
  <c r="J416" i="1" s="1"/>
  <c r="I416" i="1"/>
  <c r="H604" i="1"/>
  <c r="J604" i="1" s="1"/>
  <c r="I604" i="1"/>
  <c r="I112" i="1"/>
  <c r="H112" i="1"/>
  <c r="J112" i="1" s="1"/>
  <c r="H437" i="1"/>
  <c r="J437" i="1" s="1"/>
  <c r="I437" i="1"/>
  <c r="H291" i="1"/>
  <c r="J291" i="1" s="1"/>
  <c r="I291" i="1"/>
  <c r="H128" i="1"/>
  <c r="J128" i="1" s="1"/>
  <c r="I128" i="1"/>
  <c r="H689" i="1"/>
  <c r="J689" i="1" s="1"/>
  <c r="I689" i="1"/>
  <c r="H366" i="1"/>
  <c r="J366" i="1" s="1"/>
  <c r="I366" i="1"/>
  <c r="H707" i="1"/>
  <c r="J707" i="1" s="1"/>
  <c r="I707" i="1"/>
  <c r="H987" i="1"/>
  <c r="J987" i="1" s="1"/>
  <c r="I987" i="1"/>
  <c r="H74" i="1"/>
  <c r="J74" i="1" s="1"/>
  <c r="I74" i="1"/>
  <c r="H47" i="1"/>
  <c r="J47" i="1" s="1"/>
  <c r="I47" i="1"/>
  <c r="H70" i="1"/>
  <c r="J70" i="1" s="1"/>
  <c r="I70" i="1"/>
  <c r="H879" i="1"/>
  <c r="J879" i="1" s="1"/>
  <c r="I879" i="1"/>
  <c r="I675" i="1"/>
  <c r="H675" i="1"/>
  <c r="J675" i="1" s="1"/>
  <c r="H696" i="1"/>
  <c r="J696" i="1" s="1"/>
  <c r="I696" i="1"/>
  <c r="H11" i="1"/>
  <c r="J11" i="1" s="1"/>
  <c r="I11" i="1"/>
  <c r="I502" i="1"/>
  <c r="H502" i="1"/>
  <c r="J502" i="1" s="1"/>
  <c r="H259" i="1"/>
  <c r="J259" i="1" s="1"/>
  <c r="I259" i="1"/>
  <c r="H897" i="1"/>
  <c r="J897" i="1" s="1"/>
  <c r="I897" i="1"/>
  <c r="I813" i="1"/>
  <c r="H813" i="1"/>
  <c r="J813" i="1" s="1"/>
  <c r="H451" i="1"/>
  <c r="J451" i="1" s="1"/>
  <c r="I451" i="1"/>
  <c r="I348" i="1"/>
  <c r="H348" i="1"/>
  <c r="J348" i="1" s="1"/>
  <c r="H884" i="1"/>
  <c r="J884" i="1" s="1"/>
  <c r="I884" i="1"/>
  <c r="H934" i="1"/>
  <c r="J934" i="1" s="1"/>
  <c r="I934" i="1"/>
  <c r="I771" i="1"/>
  <c r="H771" i="1"/>
  <c r="J771" i="1" s="1"/>
  <c r="H473" i="1"/>
  <c r="J473" i="1" s="1"/>
  <c r="I473" i="1"/>
  <c r="H620" i="1"/>
  <c r="J620" i="1" s="1"/>
  <c r="I620" i="1"/>
  <c r="H575" i="1"/>
  <c r="J575" i="1" s="1"/>
  <c r="I575" i="1"/>
  <c r="H681" i="1"/>
  <c r="J681" i="1" s="1"/>
  <c r="I681" i="1"/>
  <c r="H773" i="1"/>
  <c r="J773" i="1" s="1"/>
  <c r="I773" i="1"/>
  <c r="H236" i="1"/>
  <c r="J236" i="1" s="1"/>
  <c r="I236" i="1"/>
  <c r="H495" i="1"/>
  <c r="J495" i="1" s="1"/>
  <c r="I495" i="1"/>
  <c r="H80" i="1"/>
  <c r="J80" i="1" s="1"/>
  <c r="I80" i="1"/>
  <c r="H215" i="1"/>
  <c r="J215" i="1" s="1"/>
  <c r="I215" i="1"/>
  <c r="H371" i="1"/>
  <c r="J371" i="1" s="1"/>
  <c r="I371" i="1"/>
  <c r="H685" i="1"/>
  <c r="J685" i="1" s="1"/>
  <c r="I685" i="1"/>
  <c r="H960" i="1"/>
  <c r="J960" i="1" s="1"/>
  <c r="I960" i="1"/>
  <c r="H746" i="1"/>
  <c r="J746" i="1" s="1"/>
  <c r="I746" i="1"/>
  <c r="I709" i="1"/>
  <c r="H709" i="1"/>
  <c r="J709" i="1" s="1"/>
  <c r="H910" i="1"/>
  <c r="J910" i="1" s="1"/>
  <c r="I910" i="1"/>
  <c r="H7" i="1"/>
  <c r="J7" i="1" s="1"/>
  <c r="I7" i="1"/>
  <c r="H767" i="1"/>
  <c r="J767" i="1" s="1"/>
  <c r="I767" i="1"/>
  <c r="H831" i="1"/>
  <c r="J831" i="1" s="1"/>
  <c r="I831" i="1"/>
  <c r="H754" i="1"/>
  <c r="J754" i="1" s="1"/>
  <c r="I754" i="1"/>
  <c r="H372" i="1"/>
  <c r="J372" i="1" s="1"/>
  <c r="I372" i="1"/>
  <c r="I8" i="1"/>
  <c r="H8" i="1"/>
  <c r="J8" i="1" s="1"/>
  <c r="H656" i="1"/>
  <c r="J656" i="1" s="1"/>
  <c r="I656" i="1"/>
  <c r="H155" i="1"/>
  <c r="J155" i="1" s="1"/>
  <c r="I155" i="1"/>
  <c r="I826" i="1"/>
  <c r="H826" i="1"/>
  <c r="J826" i="1" s="1"/>
  <c r="H299" i="1"/>
  <c r="J299" i="1" s="1"/>
  <c r="I299" i="1"/>
  <c r="H714" i="1"/>
  <c r="J714" i="1" s="1"/>
  <c r="I714" i="1"/>
  <c r="H791" i="1"/>
  <c r="J791" i="1" s="1"/>
  <c r="I791" i="1"/>
  <c r="H412" i="1"/>
  <c r="J412" i="1" s="1"/>
  <c r="I412" i="1"/>
  <c r="H820" i="1"/>
  <c r="J820" i="1" s="1"/>
  <c r="I820" i="1"/>
  <c r="H101" i="1"/>
  <c r="J101" i="1" s="1"/>
  <c r="I101" i="1"/>
  <c r="H896" i="1"/>
  <c r="J896" i="1" s="1"/>
  <c r="I896" i="1"/>
  <c r="H384" i="1"/>
  <c r="J384" i="1" s="1"/>
  <c r="I384" i="1"/>
  <c r="H17" i="1"/>
  <c r="J17" i="1" s="1"/>
  <c r="I17" i="1"/>
  <c r="H244" i="1"/>
  <c r="J244" i="1" s="1"/>
  <c r="I244" i="1"/>
  <c r="H217" i="1"/>
  <c r="J217" i="1" s="1"/>
  <c r="I217" i="1"/>
  <c r="H760" i="1"/>
  <c r="J760" i="1" s="1"/>
  <c r="I760" i="1"/>
  <c r="H382" i="1"/>
  <c r="J382" i="1" s="1"/>
  <c r="I382" i="1"/>
  <c r="H947" i="1"/>
  <c r="J947" i="1" s="1"/>
  <c r="I947" i="1"/>
  <c r="H662" i="1"/>
  <c r="J662" i="1" s="1"/>
  <c r="I662" i="1"/>
  <c r="H601" i="1"/>
  <c r="J601" i="1" s="1"/>
  <c r="I601" i="1"/>
  <c r="H214" i="1"/>
  <c r="J214" i="1" s="1"/>
  <c r="I214" i="1"/>
  <c r="H113" i="1"/>
  <c r="J113" i="1" s="1"/>
  <c r="I113" i="1"/>
  <c r="H717" i="1"/>
  <c r="J717" i="1" s="1"/>
  <c r="I717" i="1"/>
  <c r="H415" i="1"/>
  <c r="J415" i="1" s="1"/>
  <c r="I415" i="1"/>
  <c r="H31" i="1"/>
  <c r="J31" i="1" s="1"/>
  <c r="I31" i="1"/>
  <c r="H327" i="1"/>
  <c r="J327" i="1" s="1"/>
  <c r="I327" i="1"/>
  <c r="H45" i="1"/>
  <c r="J45" i="1" s="1"/>
  <c r="I45" i="1"/>
  <c r="H937" i="1"/>
  <c r="J937" i="1" s="1"/>
  <c r="I937" i="1"/>
  <c r="H290" i="1"/>
  <c r="J290" i="1" s="1"/>
  <c r="I290" i="1"/>
  <c r="H1011" i="1"/>
  <c r="J1011" i="1" s="1"/>
  <c r="I1011" i="1"/>
  <c r="H355" i="1"/>
  <c r="J355" i="1" s="1"/>
  <c r="I355" i="1"/>
  <c r="H828" i="1"/>
  <c r="J828" i="1" s="1"/>
  <c r="I828" i="1"/>
  <c r="H485" i="1"/>
  <c r="J485" i="1" s="1"/>
  <c r="I485" i="1"/>
  <c r="H633" i="1"/>
  <c r="J633" i="1" s="1"/>
  <c r="I633" i="1"/>
  <c r="H509" i="1"/>
  <c r="J509" i="1" s="1"/>
  <c r="I509" i="1"/>
  <c r="H1005" i="1"/>
  <c r="J1005" i="1" s="1"/>
  <c r="I1005" i="1"/>
  <c r="H13" i="1"/>
  <c r="J13" i="1" s="1"/>
  <c r="I13" i="1"/>
  <c r="H297" i="1"/>
  <c r="J297" i="1" s="1"/>
  <c r="I297" i="1"/>
  <c r="H405" i="1"/>
  <c r="J405" i="1" s="1"/>
  <c r="I405" i="1"/>
  <c r="H847" i="1"/>
  <c r="J847" i="1" s="1"/>
  <c r="I847" i="1"/>
  <c r="H761" i="1"/>
  <c r="J761" i="1" s="1"/>
  <c r="I761" i="1"/>
  <c r="H310" i="1"/>
  <c r="J310" i="1" s="1"/>
  <c r="I310" i="1"/>
  <c r="I152" i="1"/>
  <c r="H152" i="1"/>
  <c r="J152" i="1" s="1"/>
  <c r="H273" i="1"/>
  <c r="J273" i="1" s="1"/>
  <c r="I273" i="1"/>
  <c r="H328" i="1"/>
  <c r="J328" i="1" s="1"/>
  <c r="I328" i="1"/>
  <c r="H16" i="1"/>
  <c r="J16" i="1" s="1"/>
  <c r="I16" i="1"/>
  <c r="H554" i="1"/>
  <c r="J554" i="1" s="1"/>
  <c r="I554" i="1"/>
  <c r="H819" i="1"/>
  <c r="J819" i="1" s="1"/>
  <c r="I819" i="1"/>
  <c r="H777" i="1"/>
  <c r="J777" i="1" s="1"/>
  <c r="I777" i="1"/>
  <c r="H738" i="1"/>
  <c r="J738" i="1" s="1"/>
  <c r="I738" i="1"/>
  <c r="H305" i="1"/>
  <c r="J305" i="1" s="1"/>
  <c r="I305" i="1"/>
  <c r="H247" i="1"/>
  <c r="J247" i="1" s="1"/>
  <c r="I247" i="1"/>
  <c r="H293" i="1"/>
  <c r="J293" i="1" s="1"/>
  <c r="I293" i="1"/>
  <c r="H907" i="1"/>
  <c r="J907" i="1" s="1"/>
  <c r="I907" i="1"/>
  <c r="H646" i="1"/>
  <c r="J646" i="1" s="1"/>
  <c r="I646" i="1"/>
  <c r="H255" i="1"/>
  <c r="J255" i="1" s="1"/>
  <c r="I255" i="1"/>
  <c r="H343" i="1"/>
  <c r="J343" i="1" s="1"/>
  <c r="I343" i="1"/>
  <c r="H235" i="1"/>
  <c r="J235" i="1" s="1"/>
  <c r="I235" i="1"/>
  <c r="H781" i="1"/>
  <c r="J781" i="1" s="1"/>
  <c r="I781" i="1"/>
  <c r="H314" i="1"/>
  <c r="J314" i="1" s="1"/>
  <c r="I314" i="1"/>
  <c r="H443" i="1"/>
  <c r="J443" i="1" s="1"/>
  <c r="I443" i="1"/>
  <c r="H322" i="1"/>
  <c r="J322" i="1" s="1"/>
  <c r="I322" i="1"/>
  <c r="H149" i="1"/>
  <c r="J149" i="1" s="1"/>
  <c r="I149" i="1"/>
  <c r="H603" i="1"/>
  <c r="J603" i="1" s="1"/>
  <c r="I603" i="1"/>
  <c r="H625" i="1"/>
  <c r="J625" i="1" s="1"/>
  <c r="I625" i="1"/>
  <c r="H63" i="1"/>
  <c r="J63" i="1" s="1"/>
  <c r="I63" i="1"/>
  <c r="H78" i="1"/>
  <c r="J78" i="1" s="1"/>
  <c r="I78" i="1"/>
  <c r="H786" i="1"/>
  <c r="J786" i="1" s="1"/>
  <c r="I786" i="1"/>
  <c r="H531" i="1"/>
  <c r="J531" i="1" s="1"/>
  <c r="I531" i="1"/>
  <c r="I550" i="1"/>
  <c r="H550" i="1"/>
  <c r="J550" i="1" s="1"/>
  <c r="I532" i="1"/>
  <c r="H532" i="1"/>
  <c r="J532" i="1" s="1"/>
  <c r="I459" i="1"/>
  <c r="H459" i="1"/>
  <c r="J459" i="1" s="1"/>
  <c r="H572" i="1"/>
  <c r="J572" i="1" s="1"/>
  <c r="I572" i="1"/>
  <c r="H805" i="1"/>
  <c r="J805" i="1" s="1"/>
  <c r="I805" i="1"/>
  <c r="H679" i="1"/>
  <c r="J679" i="1" s="1"/>
  <c r="I679" i="1"/>
  <c r="I686" i="1"/>
  <c r="H686" i="1"/>
  <c r="J686" i="1" s="1"/>
  <c r="H864" i="1"/>
  <c r="J864" i="1" s="1"/>
  <c r="I864" i="1"/>
  <c r="I434" i="1"/>
  <c r="H434" i="1"/>
  <c r="J434" i="1" s="1"/>
  <c r="H981" i="1"/>
  <c r="J981" i="1" s="1"/>
  <c r="I981" i="1"/>
  <c r="H503" i="1"/>
  <c r="J503" i="1" s="1"/>
  <c r="I503" i="1"/>
  <c r="H267" i="1"/>
  <c r="J267" i="1" s="1"/>
  <c r="I267" i="1"/>
  <c r="I205" i="1"/>
  <c r="H205" i="1"/>
  <c r="J205" i="1" s="1"/>
  <c r="H861" i="1"/>
  <c r="J861" i="1" s="1"/>
  <c r="I861" i="1"/>
  <c r="I279" i="1"/>
  <c r="H279" i="1"/>
  <c r="J279" i="1" s="1"/>
  <c r="H363" i="1"/>
  <c r="J363" i="1" s="1"/>
  <c r="I363" i="1"/>
  <c r="H136" i="1"/>
  <c r="J136" i="1" s="1"/>
  <c r="I136" i="1"/>
  <c r="H749" i="1"/>
  <c r="J749" i="1" s="1"/>
  <c r="I749" i="1"/>
  <c r="H606" i="1"/>
  <c r="J606" i="1" s="1"/>
  <c r="I606" i="1"/>
  <c r="H683" i="1"/>
  <c r="J683" i="1" s="1"/>
  <c r="I683" i="1"/>
  <c r="I609" i="1"/>
  <c r="H609" i="1"/>
  <c r="J609" i="1" s="1"/>
  <c r="H628" i="1"/>
  <c r="J628" i="1" s="1"/>
  <c r="I628" i="1"/>
  <c r="H464" i="1"/>
  <c r="J464" i="1" s="1"/>
  <c r="I464" i="1"/>
  <c r="H624" i="1"/>
  <c r="J624" i="1" s="1"/>
  <c r="I624" i="1"/>
  <c r="I393" i="1"/>
  <c r="H393" i="1"/>
  <c r="J393" i="1" s="1"/>
  <c r="I344" i="1"/>
  <c r="H344" i="1"/>
  <c r="J344" i="1" s="1"/>
  <c r="H462" i="1"/>
  <c r="J462" i="1" s="1"/>
  <c r="I462" i="1"/>
  <c r="H745" i="1"/>
  <c r="J745" i="1" s="1"/>
  <c r="I745" i="1"/>
  <c r="H177" i="1"/>
  <c r="J177" i="1" s="1"/>
  <c r="I177" i="1"/>
  <c r="H87" i="1"/>
  <c r="J87" i="1" s="1"/>
  <c r="I87" i="1"/>
  <c r="I635" i="1"/>
  <c r="H635" i="1"/>
  <c r="J635" i="1" s="1"/>
  <c r="H378" i="1"/>
  <c r="J378" i="1" s="1"/>
  <c r="I378" i="1"/>
  <c r="H474" i="1"/>
  <c r="J474" i="1" s="1"/>
  <c r="I474" i="1"/>
  <c r="H166" i="1"/>
  <c r="J166" i="1" s="1"/>
  <c r="I166" i="1"/>
  <c r="I321" i="1"/>
  <c r="H321" i="1"/>
  <c r="J321" i="1" s="1"/>
  <c r="H863" i="1"/>
  <c r="J863" i="1" s="1"/>
  <c r="I863" i="1"/>
  <c r="H560" i="1"/>
  <c r="J560" i="1" s="1"/>
  <c r="I560" i="1"/>
  <c r="I700" i="1"/>
  <c r="H700" i="1"/>
  <c r="J700" i="1" s="1"/>
  <c r="H493" i="1"/>
  <c r="J493" i="1" s="1"/>
  <c r="I493" i="1"/>
  <c r="I433" i="1"/>
  <c r="H433" i="1"/>
  <c r="J433" i="1" s="1"/>
  <c r="H329" i="1"/>
  <c r="J329" i="1" s="1"/>
  <c r="I329" i="1"/>
  <c r="I759" i="1"/>
  <c r="H759" i="1"/>
  <c r="J759" i="1" s="1"/>
  <c r="I489" i="1"/>
  <c r="H489" i="1"/>
  <c r="J489" i="1" s="1"/>
  <c r="H975" i="1"/>
  <c r="J975" i="1" s="1"/>
  <c r="I975" i="1"/>
  <c r="H843" i="1"/>
  <c r="J843" i="1" s="1"/>
  <c r="I843" i="1"/>
  <c r="H784" i="1"/>
  <c r="J784" i="1" s="1"/>
  <c r="I784" i="1"/>
  <c r="H12" i="1"/>
  <c r="J12" i="1" s="1"/>
  <c r="I12" i="1"/>
  <c r="H750" i="1"/>
  <c r="J750" i="1" s="1"/>
  <c r="I750" i="1"/>
  <c r="H546" i="1"/>
  <c r="J546" i="1" s="1"/>
  <c r="I546" i="1"/>
  <c r="H594" i="1"/>
  <c r="J594" i="1" s="1"/>
  <c r="I594" i="1"/>
  <c r="H458" i="1"/>
  <c r="J458" i="1" s="1"/>
  <c r="I458" i="1"/>
  <c r="I253" i="1"/>
  <c r="H253" i="1"/>
  <c r="J253" i="1" s="1"/>
  <c r="H654" i="1"/>
  <c r="J654" i="1" s="1"/>
  <c r="I654" i="1"/>
  <c r="H806" i="1"/>
  <c r="J806" i="1" s="1"/>
  <c r="I806" i="1"/>
  <c r="H682" i="1"/>
  <c r="J682" i="1" s="1"/>
  <c r="I682" i="1"/>
  <c r="H962" i="1"/>
  <c r="J962" i="1" s="1"/>
  <c r="I962" i="1"/>
  <c r="H139" i="1"/>
  <c r="J139" i="1" s="1"/>
  <c r="I139" i="1"/>
  <c r="H48" i="1"/>
  <c r="J48" i="1" s="1"/>
  <c r="I48" i="1"/>
  <c r="H561" i="1"/>
  <c r="J561" i="1" s="1"/>
  <c r="I561" i="1"/>
  <c r="H956" i="1"/>
  <c r="J956" i="1" s="1"/>
  <c r="I956" i="1"/>
  <c r="H852" i="1"/>
  <c r="J852" i="1" s="1"/>
  <c r="I852" i="1"/>
  <c r="H212" i="1"/>
  <c r="J212" i="1" s="1"/>
  <c r="I212" i="1"/>
  <c r="H797" i="1"/>
  <c r="J797" i="1" s="1"/>
  <c r="I797" i="1"/>
  <c r="H841" i="1"/>
  <c r="J841" i="1" s="1"/>
  <c r="I841" i="1"/>
  <c r="I285" i="1"/>
  <c r="H285" i="1"/>
  <c r="J285" i="1" s="1"/>
  <c r="H34" i="1"/>
  <c r="J34" i="1" s="1"/>
  <c r="I34" i="1"/>
  <c r="H187" i="1"/>
  <c r="J187" i="1" s="1"/>
  <c r="I187" i="1"/>
  <c r="H216" i="1"/>
  <c r="J216" i="1" s="1"/>
  <c r="I216" i="1"/>
  <c r="H778" i="1"/>
  <c r="J778" i="1" s="1"/>
  <c r="I778" i="1"/>
  <c r="H810" i="1"/>
  <c r="J810" i="1" s="1"/>
  <c r="I810" i="1"/>
  <c r="H450" i="1"/>
  <c r="J450" i="1" s="1"/>
  <c r="I450" i="1"/>
  <c r="H1010" i="1"/>
  <c r="J1010" i="1" s="1"/>
  <c r="I1010" i="1"/>
  <c r="H499" i="1"/>
  <c r="J499" i="1" s="1"/>
  <c r="I499" i="1"/>
  <c r="H576" i="1"/>
  <c r="J576" i="1" s="1"/>
  <c r="I576" i="1"/>
  <c r="H517" i="1"/>
  <c r="J517" i="1" s="1"/>
  <c r="I517" i="1"/>
  <c r="H131" i="1"/>
  <c r="J131" i="1" s="1"/>
  <c r="I131" i="1"/>
  <c r="H916" i="1"/>
  <c r="J916" i="1" s="1"/>
  <c r="I916" i="1"/>
  <c r="H994" i="1"/>
  <c r="J994" i="1" s="1"/>
  <c r="I994" i="1"/>
  <c r="H855" i="1"/>
  <c r="J855" i="1" s="1"/>
  <c r="I855" i="1"/>
  <c r="I197" i="1"/>
  <c r="H197" i="1"/>
  <c r="J197" i="1" s="1"/>
  <c r="H952" i="1"/>
  <c r="J952" i="1" s="1"/>
  <c r="I952" i="1"/>
  <c r="I165" i="1"/>
  <c r="H165" i="1"/>
  <c r="J165" i="1" s="1"/>
  <c r="H107" i="1"/>
  <c r="J107" i="1" s="1"/>
  <c r="I107" i="1"/>
  <c r="H645" i="1"/>
  <c r="J645" i="1" s="1"/>
  <c r="I645" i="1"/>
  <c r="H871" i="1"/>
  <c r="J871" i="1" s="1"/>
  <c r="I871" i="1"/>
  <c r="H734" i="1"/>
  <c r="J734" i="1" s="1"/>
  <c r="I734" i="1"/>
  <c r="H497" i="1"/>
  <c r="J497" i="1" s="1"/>
  <c r="I497" i="1"/>
  <c r="H4" i="1"/>
  <c r="J4" i="1" s="1"/>
  <c r="I4" i="1"/>
  <c r="I118" i="1"/>
  <c r="H118" i="1"/>
  <c r="J118" i="1" s="1"/>
  <c r="H29" i="1"/>
  <c r="J29" i="1" s="1"/>
  <c r="I29" i="1"/>
  <c r="H868" i="1"/>
  <c r="J868" i="1" s="1"/>
  <c r="I868" i="1"/>
  <c r="H326" i="1"/>
  <c r="J326" i="1" s="1"/>
  <c r="I326" i="1"/>
  <c r="I882" i="1"/>
  <c r="H882" i="1"/>
  <c r="J882" i="1" s="1"/>
  <c r="H814" i="1"/>
  <c r="J814" i="1" s="1"/>
  <c r="I814" i="1"/>
  <c r="H294" i="1"/>
  <c r="J294" i="1" s="1"/>
  <c r="I294" i="1"/>
  <c r="I352" i="1"/>
  <c r="H352" i="1"/>
  <c r="J352" i="1" s="1"/>
  <c r="H992" i="1"/>
  <c r="J992" i="1" s="1"/>
  <c r="I992" i="1"/>
  <c r="I22" i="1"/>
  <c r="H22" i="1"/>
  <c r="J22" i="1" s="1"/>
  <c r="H468" i="1"/>
  <c r="J468" i="1" s="1"/>
  <c r="I468" i="1"/>
  <c r="H430" i="1"/>
  <c r="J430" i="1" s="1"/>
  <c r="I430" i="1"/>
  <c r="H403" i="1"/>
  <c r="J403" i="1" s="1"/>
  <c r="I403" i="1"/>
  <c r="H875" i="1"/>
  <c r="J875" i="1" s="1"/>
  <c r="I875" i="1"/>
  <c r="I664" i="1"/>
  <c r="H664" i="1"/>
  <c r="J664" i="1" s="1"/>
  <c r="H56" i="1"/>
  <c r="J56" i="1" s="1"/>
  <c r="I56" i="1"/>
  <c r="H57" i="1"/>
  <c r="J57" i="1" s="1"/>
  <c r="I57" i="1"/>
  <c r="H272" i="1"/>
  <c r="J272" i="1" s="1"/>
  <c r="I272" i="1"/>
  <c r="H568" i="1"/>
  <c r="J568" i="1" s="1"/>
  <c r="I568" i="1"/>
  <c r="H723" i="1"/>
  <c r="J723" i="1" s="1"/>
  <c r="I723" i="1"/>
  <c r="H840" i="1"/>
  <c r="J840" i="1" s="1"/>
  <c r="I840" i="1"/>
  <c r="N249" i="1"/>
  <c r="H556" i="1"/>
  <c r="J556" i="1" s="1"/>
  <c r="I556" i="1"/>
  <c r="H457" i="1"/>
  <c r="J457" i="1" s="1"/>
  <c r="I457" i="1"/>
  <c r="H867" i="1"/>
  <c r="J867" i="1" s="1"/>
  <c r="I867" i="1"/>
  <c r="H246" i="1"/>
  <c r="J246" i="1" s="1"/>
  <c r="I246" i="1"/>
  <c r="H850" i="1"/>
  <c r="J850" i="1" s="1"/>
  <c r="I850" i="1"/>
  <c r="H18" i="1"/>
  <c r="J18" i="1" s="1"/>
  <c r="I18" i="1"/>
  <c r="H661" i="1"/>
  <c r="J661" i="1" s="1"/>
  <c r="I661" i="1"/>
  <c r="H238" i="1"/>
  <c r="J238" i="1" s="1"/>
  <c r="I238" i="1"/>
  <c r="H724" i="1"/>
  <c r="J724" i="1" s="1"/>
  <c r="I724" i="1"/>
  <c r="H779" i="1"/>
  <c r="J779" i="1" s="1"/>
  <c r="I779" i="1"/>
  <c r="H796" i="1"/>
  <c r="J796" i="1" s="1"/>
  <c r="I796" i="1"/>
  <c r="H423" i="1"/>
  <c r="J423" i="1" s="1"/>
  <c r="I423" i="1"/>
  <c r="H351" i="1"/>
  <c r="J351" i="1" s="1"/>
  <c r="I351" i="1"/>
  <c r="H970" i="1"/>
  <c r="J970" i="1" s="1"/>
  <c r="I970" i="1"/>
  <c r="H358" i="1"/>
  <c r="J358" i="1" s="1"/>
  <c r="I358" i="1"/>
  <c r="H663" i="1"/>
  <c r="J663" i="1" s="1"/>
  <c r="I663" i="1"/>
  <c r="H162" i="1"/>
  <c r="J162" i="1" s="1"/>
  <c r="I162" i="1"/>
  <c r="H337" i="1"/>
  <c r="J337" i="1" s="1"/>
  <c r="I337" i="1"/>
  <c r="I252" i="1"/>
  <c r="H252" i="1"/>
  <c r="J252" i="1" s="1"/>
  <c r="H886" i="1"/>
  <c r="J886" i="1" s="1"/>
  <c r="I886" i="1"/>
  <c r="H894" i="1"/>
  <c r="J894" i="1" s="1"/>
  <c r="I894" i="1"/>
  <c r="H549" i="1"/>
  <c r="J549" i="1" s="1"/>
  <c r="I549" i="1"/>
  <c r="H161" i="1"/>
  <c r="J161" i="1" s="1"/>
  <c r="I161" i="1"/>
  <c r="H157" i="1"/>
  <c r="J157" i="1" s="1"/>
  <c r="I157" i="1"/>
  <c r="H563" i="1"/>
  <c r="J563" i="1" s="1"/>
  <c r="I563" i="1"/>
  <c r="I445" i="1"/>
  <c r="H445" i="1"/>
  <c r="J445" i="1" s="1"/>
  <c r="H490" i="1"/>
  <c r="J490" i="1" s="1"/>
  <c r="I490" i="1"/>
  <c r="H822" i="1"/>
  <c r="J822" i="1" s="1"/>
  <c r="I822" i="1"/>
  <c r="H535" i="1"/>
  <c r="J535" i="1" s="1"/>
  <c r="I535" i="1"/>
  <c r="H704" i="1"/>
  <c r="J704" i="1" s="1"/>
  <c r="I704" i="1"/>
  <c r="H573" i="1"/>
  <c r="J573" i="1" s="1"/>
  <c r="I573" i="1"/>
  <c r="H551" i="1"/>
  <c r="J551" i="1" s="1"/>
  <c r="I551" i="1"/>
  <c r="H650" i="1"/>
  <c r="J650" i="1" s="1"/>
  <c r="I650" i="1"/>
  <c r="H523" i="1"/>
  <c r="J523" i="1" s="1"/>
  <c r="I523" i="1"/>
  <c r="H543" i="1"/>
  <c r="J543" i="1" s="1"/>
  <c r="I543" i="1"/>
  <c r="H1008" i="1"/>
  <c r="J1008" i="1" s="1"/>
  <c r="I1008" i="1"/>
  <c r="I386" i="1"/>
  <c r="H386" i="1"/>
  <c r="J386" i="1" s="1"/>
  <c r="H250" i="1"/>
  <c r="J250" i="1" s="1"/>
  <c r="I250" i="1"/>
  <c r="I62" i="1"/>
  <c r="H62" i="1"/>
  <c r="J62" i="1" s="1"/>
  <c r="H748" i="1"/>
  <c r="J748" i="1" s="1"/>
  <c r="I748" i="1"/>
  <c r="I42" i="1"/>
  <c r="H42" i="1"/>
  <c r="J42" i="1" s="1"/>
  <c r="H895" i="1"/>
  <c r="J895" i="1" s="1"/>
  <c r="I895" i="1"/>
  <c r="H927" i="1"/>
  <c r="J927" i="1" s="1"/>
  <c r="I927" i="1"/>
  <c r="H726" i="1"/>
  <c r="J726" i="1" s="1"/>
  <c r="I726" i="1"/>
  <c r="I440" i="1"/>
  <c r="H440" i="1"/>
  <c r="J440" i="1" s="1"/>
  <c r="H597" i="1"/>
  <c r="J597" i="1" s="1"/>
  <c r="I597" i="1"/>
  <c r="H817" i="1"/>
  <c r="J817" i="1" s="1"/>
  <c r="I817" i="1"/>
  <c r="H181" i="1"/>
  <c r="J181" i="1" s="1"/>
  <c r="I181" i="1"/>
  <c r="H873" i="1"/>
  <c r="J873" i="1" s="1"/>
  <c r="I873" i="1"/>
  <c r="H792" i="1"/>
  <c r="J792" i="1" s="1"/>
  <c r="I792" i="1"/>
  <c r="H154" i="1"/>
  <c r="J154" i="1" s="1"/>
  <c r="I154" i="1"/>
  <c r="H475" i="1"/>
  <c r="J475" i="1" s="1"/>
  <c r="I475" i="1"/>
  <c r="H429" i="1"/>
  <c r="J429" i="1" s="1"/>
  <c r="I429" i="1"/>
  <c r="H360" i="1"/>
  <c r="J360" i="1" s="1"/>
  <c r="I360" i="1"/>
  <c r="H611" i="1"/>
  <c r="J611" i="1" s="1"/>
  <c r="I611" i="1"/>
  <c r="H605" i="1"/>
  <c r="J605" i="1" s="1"/>
  <c r="I605" i="1"/>
  <c r="H89" i="1"/>
  <c r="J89" i="1" s="1"/>
  <c r="I89" i="1"/>
  <c r="H159" i="1"/>
  <c r="J159" i="1" s="1"/>
  <c r="I159" i="1"/>
  <c r="H602" i="1"/>
  <c r="J602" i="1" s="1"/>
  <c r="I602" i="1"/>
  <c r="H808" i="1"/>
  <c r="J808" i="1" s="1"/>
  <c r="I808" i="1"/>
  <c r="H243" i="1"/>
  <c r="J243" i="1" s="1"/>
  <c r="I243" i="1"/>
  <c r="H901" i="1"/>
  <c r="J901" i="1" s="1"/>
  <c r="I901" i="1"/>
  <c r="H334" i="1"/>
  <c r="J334" i="1" s="1"/>
  <c r="I334" i="1"/>
  <c r="H964" i="1"/>
  <c r="J964" i="1" s="1"/>
  <c r="I964" i="1"/>
  <c r="H637" i="1"/>
  <c r="J637" i="1" s="1"/>
  <c r="I637" i="1"/>
  <c r="H193" i="1"/>
  <c r="J193" i="1" s="1"/>
  <c r="I193" i="1"/>
  <c r="H674" i="1"/>
  <c r="J674" i="1" s="1"/>
  <c r="I674" i="1"/>
  <c r="H710" i="1"/>
  <c r="J710" i="1" s="1"/>
  <c r="I710" i="1"/>
  <c r="H127" i="1"/>
  <c r="J127" i="1" s="1"/>
  <c r="I127" i="1"/>
  <c r="H966" i="1"/>
  <c r="J966" i="1" s="1"/>
  <c r="I966" i="1"/>
  <c r="H876" i="1"/>
  <c r="J876" i="1" s="1"/>
  <c r="I876" i="1"/>
  <c r="H194" i="1"/>
  <c r="J194" i="1" s="1"/>
  <c r="I194" i="1"/>
  <c r="H589" i="1"/>
  <c r="J589" i="1" s="1"/>
  <c r="I589" i="1"/>
  <c r="H275" i="1"/>
  <c r="J275" i="1" s="1"/>
  <c r="I275" i="1"/>
  <c r="H859" i="1"/>
  <c r="J859" i="1" s="1"/>
  <c r="I859" i="1"/>
  <c r="H261" i="1"/>
  <c r="J261" i="1" s="1"/>
  <c r="I261" i="1"/>
  <c r="I254" i="1"/>
  <c r="H254" i="1"/>
  <c r="J254" i="1" s="1"/>
  <c r="H520" i="1"/>
  <c r="J520" i="1" s="1"/>
  <c r="I520" i="1"/>
  <c r="I553" i="1"/>
  <c r="H553" i="1"/>
  <c r="J553" i="1" s="1"/>
  <c r="H353" i="1"/>
  <c r="J353" i="1" s="1"/>
  <c r="I353" i="1"/>
  <c r="H812" i="1"/>
  <c r="J812" i="1" s="1"/>
  <c r="I812" i="1"/>
  <c r="I872" i="1"/>
  <c r="H872" i="1"/>
  <c r="J872" i="1" s="1"/>
  <c r="H480" i="1"/>
  <c r="J480" i="1" s="1"/>
  <c r="I480" i="1"/>
  <c r="H694" i="1"/>
  <c r="J694" i="1" s="1"/>
  <c r="I694" i="1"/>
  <c r="H731" i="1"/>
  <c r="J731" i="1" s="1"/>
  <c r="I731" i="1"/>
  <c r="H803" i="1"/>
  <c r="J803" i="1" s="1"/>
  <c r="I803" i="1"/>
  <c r="H708" i="1"/>
  <c r="J708" i="1" s="1"/>
  <c r="I708" i="1"/>
  <c r="H593" i="1"/>
  <c r="J593" i="1" s="1"/>
  <c r="I593" i="1"/>
  <c r="H50" i="1"/>
  <c r="J50" i="1" s="1"/>
  <c r="I50" i="1"/>
  <c r="H973" i="1"/>
  <c r="J973" i="1" s="1"/>
  <c r="I973" i="1"/>
  <c r="H316" i="1"/>
  <c r="J316" i="1" s="1"/>
  <c r="I316" i="1"/>
  <c r="H673" i="1"/>
  <c r="J673" i="1" s="1"/>
  <c r="I673" i="1"/>
  <c r="H587" i="1"/>
  <c r="J587" i="1" s="1"/>
  <c r="I587" i="1"/>
  <c r="H833" i="1"/>
  <c r="J833" i="1" s="1"/>
  <c r="I833" i="1"/>
  <c r="H540" i="1"/>
  <c r="J540" i="1" s="1"/>
  <c r="I540" i="1"/>
  <c r="H862" i="1"/>
  <c r="J862" i="1" s="1"/>
  <c r="I862" i="1"/>
  <c r="I728" i="1"/>
  <c r="H728" i="1"/>
  <c r="J728" i="1" s="1"/>
  <c r="H619" i="1"/>
  <c r="J619" i="1" s="1"/>
  <c r="I619" i="1"/>
  <c r="H319" i="1"/>
  <c r="J319" i="1" s="1"/>
  <c r="I319" i="1"/>
  <c r="H678" i="1"/>
  <c r="J678" i="1" s="1"/>
  <c r="I678" i="1"/>
  <c r="H928" i="1"/>
  <c r="J928" i="1" s="1"/>
  <c r="I928" i="1"/>
  <c r="H893" i="1"/>
  <c r="J893" i="1" s="1"/>
  <c r="I893" i="1"/>
  <c r="H467" i="1"/>
  <c r="J467" i="1" s="1"/>
  <c r="I467" i="1"/>
  <c r="H506" i="1"/>
  <c r="J506" i="1" s="1"/>
  <c r="I506" i="1"/>
  <c r="H483" i="1"/>
  <c r="J483" i="1" s="1"/>
  <c r="I483" i="1"/>
  <c r="H6" i="1"/>
  <c r="J6" i="1" s="1"/>
  <c r="I6" i="1"/>
  <c r="H949" i="1"/>
  <c r="J949" i="1" s="1"/>
  <c r="I949" i="1"/>
  <c r="H629" i="1"/>
  <c r="J629" i="1" s="1"/>
  <c r="I629" i="1"/>
  <c r="H883" i="1"/>
  <c r="J883" i="1" s="1"/>
  <c r="I883" i="1"/>
  <c r="H391" i="1"/>
  <c r="J391" i="1" s="1"/>
  <c r="I391" i="1"/>
  <c r="H470" i="1"/>
  <c r="J470" i="1" s="1"/>
  <c r="I470" i="1"/>
  <c r="H733" i="1"/>
  <c r="J733" i="1" s="1"/>
  <c r="I733" i="1"/>
  <c r="H854" i="1"/>
  <c r="J854" i="1" s="1"/>
  <c r="I854" i="1"/>
  <c r="I126" i="1"/>
  <c r="H126" i="1"/>
  <c r="J126" i="1" s="1"/>
  <c r="H257" i="1"/>
  <c r="J257" i="1" s="1"/>
  <c r="I257" i="1"/>
  <c r="H951" i="1"/>
  <c r="J951" i="1" s="1"/>
  <c r="I951" i="1"/>
  <c r="H463" i="1"/>
  <c r="J463" i="1" s="1"/>
  <c r="I463" i="1"/>
  <c r="H417" i="1"/>
  <c r="J417" i="1" s="1"/>
  <c r="I417" i="1"/>
  <c r="H518" i="1"/>
  <c r="J518" i="1" s="1"/>
  <c r="I518" i="1"/>
  <c r="H766" i="1"/>
  <c r="J766" i="1" s="1"/>
  <c r="I766" i="1"/>
  <c r="H494" i="1"/>
  <c r="J494" i="1" s="1"/>
  <c r="I494" i="1"/>
  <c r="H1001" i="1"/>
  <c r="J1001" i="1" s="1"/>
  <c r="I1001" i="1"/>
  <c r="I488" i="1"/>
  <c r="H488" i="1"/>
  <c r="J488" i="1" s="1"/>
  <c r="H426" i="1"/>
  <c r="J426" i="1" s="1"/>
  <c r="I426" i="1"/>
  <c r="H9" i="1"/>
  <c r="J9" i="1" s="1"/>
  <c r="I9" i="1"/>
  <c r="I208" i="1"/>
  <c r="H208" i="1"/>
  <c r="J208" i="1" s="1"/>
  <c r="H199" i="1"/>
  <c r="J199" i="1" s="1"/>
  <c r="I199" i="1"/>
  <c r="H75" i="1"/>
  <c r="J75" i="1" s="1"/>
  <c r="I75" i="1"/>
  <c r="H424" i="1"/>
  <c r="J424" i="1" s="1"/>
  <c r="I424" i="1"/>
  <c r="H1000" i="1"/>
  <c r="J1000" i="1" s="1"/>
  <c r="I1000" i="1"/>
  <c r="H84" i="1"/>
  <c r="J84" i="1" s="1"/>
  <c r="I84" i="1"/>
  <c r="H649" i="1"/>
  <c r="J649" i="1" s="1"/>
  <c r="I649" i="1"/>
  <c r="H559" i="1"/>
  <c r="J559" i="1" s="1"/>
  <c r="I559" i="1"/>
  <c r="H955" i="1"/>
  <c r="J955" i="1" s="1"/>
  <c r="I955" i="1"/>
  <c r="H381" i="1"/>
  <c r="J381" i="1" s="1"/>
  <c r="I381" i="1"/>
  <c r="H323" i="1"/>
  <c r="J323" i="1" s="1"/>
  <c r="I323" i="1"/>
  <c r="H665" i="1"/>
  <c r="J665" i="1" s="1"/>
  <c r="I665" i="1"/>
  <c r="H428" i="1"/>
  <c r="J428" i="1" s="1"/>
  <c r="I428" i="1"/>
  <c r="I456" i="1"/>
  <c r="H456" i="1"/>
  <c r="J456" i="1" s="1"/>
  <c r="H362" i="1"/>
  <c r="J362" i="1" s="1"/>
  <c r="I362" i="1"/>
  <c r="I24" i="1"/>
  <c r="H24" i="1"/>
  <c r="J24" i="1" s="1"/>
  <c r="H763" i="1"/>
  <c r="J763" i="1" s="1"/>
  <c r="I763" i="1"/>
  <c r="H442" i="1"/>
  <c r="J442" i="1" s="1"/>
  <c r="I442" i="1"/>
  <c r="H913" i="1"/>
  <c r="J913" i="1" s="1"/>
  <c r="I913" i="1"/>
  <c r="H198" i="1"/>
  <c r="J198" i="1" s="1"/>
  <c r="I198" i="1"/>
  <c r="H837" i="1"/>
  <c r="J837" i="1" s="1"/>
  <c r="I837" i="1"/>
  <c r="H513" i="1"/>
  <c r="J513" i="1" s="1"/>
  <c r="I513" i="1"/>
  <c r="H396" i="1"/>
  <c r="J396" i="1" s="1"/>
  <c r="I396" i="1"/>
  <c r="I508" i="1"/>
  <c r="H508" i="1"/>
  <c r="J508" i="1" s="1"/>
  <c r="H584" i="1"/>
  <c r="J584" i="1" s="1"/>
  <c r="I584" i="1"/>
  <c r="H755" i="1"/>
  <c r="J755" i="1" s="1"/>
  <c r="I755" i="1"/>
  <c r="H991" i="1"/>
  <c r="J991" i="1" s="1"/>
  <c r="I991" i="1"/>
  <c r="H982" i="1"/>
  <c r="J982" i="1" s="1"/>
  <c r="I982" i="1"/>
  <c r="H452" i="1"/>
  <c r="J452" i="1" s="1"/>
  <c r="I452" i="1"/>
  <c r="H829" i="1"/>
  <c r="J829" i="1" s="1"/>
  <c r="I829" i="1"/>
  <c r="H823" i="1"/>
  <c r="J823" i="1" s="1"/>
  <c r="I823" i="1"/>
  <c r="I200" i="1"/>
  <c r="H200" i="1"/>
  <c r="J200" i="1" s="1"/>
  <c r="H765" i="1"/>
  <c r="J765" i="1" s="1"/>
  <c r="I765" i="1"/>
  <c r="H853" i="1"/>
  <c r="J853" i="1" s="1"/>
  <c r="I853" i="1"/>
  <c r="H741" i="1"/>
  <c r="J741" i="1" s="1"/>
  <c r="I741" i="1"/>
  <c r="H762" i="1"/>
  <c r="J762" i="1" s="1"/>
  <c r="I762" i="1"/>
  <c r="H821" i="1"/>
  <c r="J821" i="1" s="1"/>
  <c r="I821" i="1"/>
  <c r="H25" i="1"/>
  <c r="J25" i="1" s="1"/>
  <c r="I25" i="1"/>
  <c r="H758" i="1"/>
  <c r="J758" i="1" s="1"/>
  <c r="I758" i="1"/>
  <c r="H15" i="1"/>
  <c r="J15" i="1" s="1"/>
  <c r="I15" i="1"/>
  <c r="I657" i="1"/>
  <c r="H657" i="1"/>
  <c r="J657" i="1" s="1"/>
  <c r="H447" i="1"/>
  <c r="J447" i="1" s="1"/>
  <c r="I447" i="1"/>
  <c r="H77" i="1"/>
  <c r="J77" i="1" s="1"/>
  <c r="I77" i="1"/>
  <c r="H19" i="1"/>
  <c r="J19" i="1" s="1"/>
  <c r="I19" i="1"/>
  <c r="H631" i="1"/>
  <c r="J631" i="1" s="1"/>
  <c r="I631" i="1"/>
  <c r="H764" i="1"/>
  <c r="J764" i="1" s="1"/>
  <c r="I764" i="1"/>
  <c r="H692" i="1"/>
  <c r="J692" i="1" s="1"/>
  <c r="I692" i="1"/>
  <c r="H102" i="1"/>
  <c r="J102" i="1" s="1"/>
  <c r="I102" i="1"/>
  <c r="H744" i="1"/>
  <c r="J744" i="1" s="1"/>
  <c r="I744" i="1"/>
  <c r="H614" i="1"/>
  <c r="J614" i="1" s="1"/>
  <c r="I614" i="1"/>
  <c r="I106" i="1"/>
  <c r="H106" i="1"/>
  <c r="J106" i="1" s="1"/>
  <c r="H727" i="1"/>
  <c r="J727" i="1" s="1"/>
  <c r="I727" i="1"/>
  <c r="H173" i="1"/>
  <c r="J173" i="1" s="1"/>
  <c r="I173" i="1"/>
  <c r="H76" i="1"/>
  <c r="J76" i="1" s="1"/>
  <c r="I76" i="1"/>
  <c r="H109" i="1"/>
  <c r="J109" i="1" s="1"/>
  <c r="I109" i="1"/>
  <c r="H20" i="1"/>
  <c r="J20" i="1" s="1"/>
  <c r="I20" i="1"/>
  <c r="H69" i="1"/>
  <c r="J69" i="1" s="1"/>
  <c r="I69" i="1"/>
  <c r="H385" i="1"/>
  <c r="J385" i="1" s="1"/>
  <c r="I385" i="1"/>
  <c r="H49" i="1"/>
  <c r="J49" i="1" s="1"/>
  <c r="I49" i="1"/>
  <c r="H308" i="1"/>
  <c r="J308" i="1" s="1"/>
  <c r="I308" i="1"/>
  <c r="H260" i="1"/>
  <c r="J260" i="1" s="1"/>
  <c r="I260" i="1"/>
  <c r="H455" i="1"/>
  <c r="J455" i="1" s="1"/>
  <c r="I455" i="1"/>
  <c r="H83" i="1"/>
  <c r="J83" i="1" s="1"/>
  <c r="I83" i="1"/>
  <c r="H984" i="1"/>
  <c r="J984" i="1" s="1"/>
  <c r="I984" i="1"/>
  <c r="H320" i="1"/>
  <c r="J320" i="1" s="1"/>
  <c r="I320" i="1"/>
  <c r="H460" i="1"/>
  <c r="J460" i="1" s="1"/>
  <c r="I460" i="1"/>
  <c r="H283" i="1"/>
  <c r="J283" i="1" s="1"/>
  <c r="I283" i="1"/>
  <c r="H798" i="1"/>
  <c r="J798" i="1" s="1"/>
  <c r="I798" i="1"/>
  <c r="H627" i="1"/>
  <c r="J627" i="1" s="1"/>
  <c r="I627" i="1"/>
  <c r="H98" i="1"/>
  <c r="J98" i="1" s="1"/>
  <c r="I98" i="1"/>
  <c r="H356" i="1"/>
  <c r="J356" i="1" s="1"/>
  <c r="I356" i="1"/>
  <c r="H941" i="1"/>
  <c r="J941" i="1" s="1"/>
  <c r="I941" i="1"/>
  <c r="H66" i="1"/>
  <c r="J66" i="1" s="1"/>
  <c r="I66" i="1"/>
  <c r="H566" i="1"/>
  <c r="J566" i="1" s="1"/>
  <c r="I566" i="1"/>
  <c r="H271" i="1"/>
  <c r="J271" i="1" s="1"/>
  <c r="I271" i="1"/>
  <c r="H164" i="1"/>
  <c r="J164" i="1" s="1"/>
  <c r="I164" i="1"/>
  <c r="H347" i="1"/>
  <c r="J347" i="1" s="1"/>
  <c r="I347" i="1"/>
  <c r="H562" i="1"/>
  <c r="J562" i="1" s="1"/>
  <c r="I562" i="1"/>
  <c r="I82" i="1"/>
  <c r="H82" i="1"/>
  <c r="J82" i="1" s="1"/>
  <c r="H340" i="1"/>
  <c r="J340" i="1" s="1"/>
  <c r="I340" i="1"/>
  <c r="H507" i="1"/>
  <c r="J507" i="1" s="1"/>
  <c r="I507" i="1"/>
  <c r="H331" i="1"/>
  <c r="J331" i="1" s="1"/>
  <c r="I331" i="1"/>
  <c r="H357" i="1"/>
  <c r="J357" i="1" s="1"/>
  <c r="I357" i="1"/>
  <c r="H615" i="1"/>
  <c r="J615" i="1" s="1"/>
  <c r="I615" i="1"/>
  <c r="H719" i="1"/>
  <c r="J719" i="1" s="1"/>
  <c r="I719" i="1"/>
  <c r="H997" i="1"/>
  <c r="J997" i="1" s="1"/>
  <c r="I997" i="1"/>
  <c r="H123" i="1"/>
  <c r="J123" i="1" s="1"/>
  <c r="I123" i="1"/>
  <c r="H38" i="1"/>
  <c r="J38" i="1" s="1"/>
  <c r="I38" i="1"/>
  <c r="I306" i="1"/>
  <c r="H306" i="1"/>
  <c r="J306" i="1" s="1"/>
  <c r="H622" i="1"/>
  <c r="J622" i="1" s="1"/>
  <c r="I622" i="1"/>
  <c r="H390" i="1"/>
  <c r="J390" i="1" s="1"/>
  <c r="I390" i="1"/>
  <c r="H912" i="1"/>
  <c r="J912" i="1" s="1"/>
  <c r="I912" i="1"/>
  <c r="I64" i="1"/>
  <c r="H64" i="1"/>
  <c r="J64" i="1" s="1"/>
  <c r="H969" i="1"/>
  <c r="J969" i="1" s="1"/>
  <c r="I969" i="1"/>
  <c r="H270" i="1"/>
  <c r="J270" i="1" s="1"/>
  <c r="I270" i="1"/>
  <c r="H179" i="1"/>
  <c r="J179" i="1" s="1"/>
  <c r="I179" i="1"/>
  <c r="H522" i="1"/>
  <c r="J522" i="1" s="1"/>
  <c r="I522" i="1"/>
  <c r="H574" i="1"/>
  <c r="J574" i="1" s="1"/>
  <c r="I574" i="1"/>
  <c r="H802" i="1"/>
  <c r="J802" i="1" s="1"/>
  <c r="I802" i="1"/>
  <c r="H153" i="1"/>
  <c r="J153" i="1" s="1"/>
  <c r="I153" i="1"/>
  <c r="H815" i="1"/>
  <c r="J815" i="1" s="1"/>
  <c r="I815" i="1"/>
  <c r="H219" i="1"/>
  <c r="J219" i="1" s="1"/>
  <c r="I219" i="1"/>
  <c r="H809" i="1"/>
  <c r="J809" i="1" s="1"/>
  <c r="I809" i="1"/>
  <c r="H96" i="1"/>
  <c r="J96" i="1" s="1"/>
  <c r="I96" i="1"/>
  <c r="H751" i="1"/>
  <c r="J751" i="1" s="1"/>
  <c r="I751" i="1"/>
  <c r="H946" i="1"/>
  <c r="J946" i="1" s="1"/>
  <c r="I946" i="1"/>
  <c r="H342" i="1"/>
  <c r="J342" i="1" s="1"/>
  <c r="I342" i="1"/>
  <c r="H419" i="1"/>
  <c r="J419" i="1" s="1"/>
  <c r="I419" i="1"/>
  <c r="H151" i="1"/>
  <c r="J151" i="1" s="1"/>
  <c r="I151" i="1"/>
  <c r="H302" i="1"/>
  <c r="J302" i="1" s="1"/>
  <c r="I302" i="1"/>
  <c r="H721" i="1"/>
  <c r="J721" i="1" s="1"/>
  <c r="I721" i="1"/>
  <c r="H644" i="1"/>
  <c r="J644" i="1" s="1"/>
  <c r="I644" i="1"/>
  <c r="I242" i="1"/>
  <c r="H242" i="1"/>
  <c r="J242" i="1" s="1"/>
  <c r="H539" i="1"/>
  <c r="J539" i="1" s="1"/>
  <c r="I539" i="1"/>
  <c r="H702" i="1"/>
  <c r="J702" i="1" s="1"/>
  <c r="I702" i="1"/>
  <c r="H793" i="1"/>
  <c r="J793" i="1" s="1"/>
  <c r="I793" i="1"/>
  <c r="H529" i="1"/>
  <c r="J529" i="1" s="1"/>
  <c r="I529" i="1"/>
  <c r="H555" i="1"/>
  <c r="J555" i="1" s="1"/>
  <c r="I555" i="1"/>
  <c r="H900" i="1"/>
  <c r="J900" i="1" s="1"/>
  <c r="I900" i="1"/>
  <c r="H510" i="1"/>
  <c r="J510" i="1" s="1"/>
  <c r="I510" i="1"/>
  <c r="H528" i="1"/>
  <c r="J528" i="1" s="1"/>
  <c r="I528" i="1"/>
  <c r="H432" i="1"/>
  <c r="J432" i="1" s="1"/>
  <c r="I432" i="1"/>
  <c r="H524" i="1"/>
  <c r="J524" i="1" s="1"/>
  <c r="I524" i="1"/>
  <c r="H389" i="1"/>
  <c r="J389" i="1" s="1"/>
  <c r="I389" i="1"/>
  <c r="H618" i="1"/>
  <c r="J618" i="1" s="1"/>
  <c r="I618" i="1"/>
  <c r="H476" i="1"/>
  <c r="J476" i="1" s="1"/>
  <c r="I476" i="1"/>
  <c r="H939" i="1"/>
  <c r="J939" i="1" s="1"/>
  <c r="I939" i="1"/>
  <c r="I757" i="1"/>
  <c r="H757" i="1"/>
  <c r="J757" i="1" s="1"/>
  <c r="H203" i="1"/>
  <c r="J203" i="1" s="1"/>
  <c r="I203" i="1"/>
  <c r="I370" i="1"/>
  <c r="H370" i="1"/>
  <c r="J370" i="1" s="1"/>
  <c r="H729" i="1"/>
  <c r="J729" i="1" s="1"/>
  <c r="I729" i="1"/>
  <c r="H188" i="1"/>
  <c r="J188" i="1" s="1"/>
  <c r="I188" i="1"/>
  <c r="H500" i="1"/>
  <c r="J500" i="1" s="1"/>
  <c r="I500" i="1"/>
  <c r="H569" i="1"/>
  <c r="J569" i="1" s="1"/>
  <c r="I569" i="1"/>
  <c r="H581" i="1"/>
  <c r="J581" i="1" s="1"/>
  <c r="I581" i="1"/>
  <c r="I114" i="1"/>
  <c r="H114" i="1"/>
  <c r="J114" i="1" s="1"/>
  <c r="H264" i="1"/>
  <c r="J264" i="1" s="1"/>
  <c r="I264" i="1"/>
  <c r="I680" i="1"/>
  <c r="H680" i="1"/>
  <c r="J680" i="1" s="1"/>
  <c r="H899" i="1"/>
  <c r="J899" i="1" s="1"/>
  <c r="I899" i="1"/>
  <c r="H1006" i="1"/>
  <c r="J1006" i="1" s="1"/>
  <c r="I1006" i="1"/>
  <c r="I300" i="1"/>
  <c r="H300" i="1"/>
  <c r="J300" i="1" s="1"/>
  <c r="H931" i="1"/>
  <c r="J931" i="1" s="1"/>
  <c r="I931" i="1"/>
  <c r="H144" i="1"/>
  <c r="J144" i="1" s="1"/>
  <c r="I144" i="1"/>
  <c r="H533" i="1"/>
  <c r="J533" i="1" s="1"/>
  <c r="I533" i="1"/>
  <c r="H542" i="1"/>
  <c r="J542" i="1" s="1"/>
  <c r="I542" i="1"/>
  <c r="H233" i="1"/>
  <c r="J233" i="1" s="1"/>
  <c r="I233" i="1"/>
  <c r="H874" i="1"/>
  <c r="J874" i="1" s="1"/>
  <c r="I874" i="1"/>
  <c r="H325" i="1"/>
  <c r="J325" i="1" s="1"/>
  <c r="I325" i="1"/>
  <c r="H652" i="1"/>
  <c r="J652" i="1" s="1"/>
  <c r="I652" i="1"/>
  <c r="H1004" i="1"/>
  <c r="J1004" i="1" s="1"/>
  <c r="I1004" i="1"/>
  <c r="I330" i="1"/>
  <c r="H330" i="1"/>
  <c r="J330" i="1" s="1"/>
  <c r="H196" i="1"/>
  <c r="J196" i="1" s="1"/>
  <c r="I196" i="1"/>
  <c r="H889" i="1"/>
  <c r="J889" i="1" s="1"/>
  <c r="I889" i="1"/>
  <c r="H231" i="1"/>
  <c r="J231" i="1" s="1"/>
  <c r="I231" i="1"/>
  <c r="H825" i="1"/>
  <c r="J825" i="1" s="1"/>
  <c r="I825" i="1"/>
  <c r="H511" i="1"/>
  <c r="J511" i="1" s="1"/>
  <c r="I511" i="1"/>
  <c r="H547" i="1"/>
  <c r="J547" i="1" s="1"/>
  <c r="I547" i="1"/>
  <c r="H61" i="1"/>
  <c r="J61" i="1" s="1"/>
  <c r="I61" i="1"/>
  <c r="H282" i="1"/>
  <c r="J282" i="1" s="1"/>
  <c r="I282" i="1"/>
  <c r="H195" i="1"/>
  <c r="J195" i="1" s="1"/>
  <c r="I195" i="1"/>
  <c r="H653" i="1"/>
  <c r="J653" i="1" s="1"/>
  <c r="I653" i="1"/>
  <c r="H730" i="1"/>
  <c r="J730" i="1" s="1"/>
  <c r="I730" i="1"/>
  <c r="H213" i="1"/>
  <c r="J213" i="1" s="1"/>
  <c r="I213" i="1"/>
  <c r="H742" i="1"/>
  <c r="J742" i="1" s="1"/>
  <c r="I742" i="1"/>
  <c r="H245" i="1"/>
  <c r="J245" i="1" s="1"/>
  <c r="I245" i="1"/>
  <c r="H145" i="1"/>
  <c r="J145" i="1" s="1"/>
  <c r="I145" i="1"/>
  <c r="H866" i="1"/>
  <c r="J866" i="1" s="1"/>
  <c r="I866" i="1"/>
  <c r="H684" i="1"/>
  <c r="J684" i="1" s="1"/>
  <c r="I684" i="1"/>
  <c r="H43" i="1"/>
  <c r="J43" i="1" s="1"/>
  <c r="I43" i="1"/>
  <c r="H465" i="1"/>
  <c r="J465" i="1" s="1"/>
  <c r="I465" i="1"/>
  <c r="H693" i="1"/>
  <c r="J693" i="1" s="1"/>
  <c r="I693" i="1"/>
  <c r="H100" i="1"/>
  <c r="J100" i="1" s="1"/>
  <c r="I100" i="1"/>
  <c r="I146" i="1"/>
  <c r="H146" i="1"/>
  <c r="J146" i="1" s="1"/>
  <c r="H636" i="1"/>
  <c r="J636" i="1" s="1"/>
  <c r="I636" i="1"/>
  <c r="H421" i="1"/>
  <c r="J421" i="1" s="1"/>
  <c r="I421" i="1"/>
  <c r="I104" i="1"/>
  <c r="H104" i="1"/>
  <c r="J104" i="1" s="1"/>
  <c r="I160" i="1"/>
  <c r="H160" i="1"/>
  <c r="J160" i="1" s="1"/>
  <c r="H961" i="1"/>
  <c r="J961" i="1" s="1"/>
  <c r="I961" i="1"/>
  <c r="I418" i="1"/>
  <c r="H418" i="1"/>
  <c r="J418" i="1" s="1"/>
  <c r="H148" i="1"/>
  <c r="J148" i="1" s="1"/>
  <c r="I148" i="1"/>
  <c r="H258" i="1"/>
  <c r="J258" i="1" s="1"/>
  <c r="I258" i="1"/>
  <c r="H263" i="1"/>
  <c r="J263" i="1" s="1"/>
  <c r="I263" i="1"/>
  <c r="H315" i="1"/>
  <c r="J315" i="1" s="1"/>
  <c r="I315" i="1"/>
  <c r="H948" i="1"/>
  <c r="J948" i="1" s="1"/>
  <c r="I948" i="1"/>
  <c r="H150" i="1"/>
  <c r="J150" i="1" s="1"/>
  <c r="I150" i="1"/>
  <c r="H394" i="1"/>
  <c r="J394" i="1" s="1"/>
  <c r="I394" i="1"/>
  <c r="H795" i="1"/>
  <c r="J795" i="1" s="1"/>
  <c r="I795" i="1"/>
  <c r="H399" i="1"/>
  <c r="J399" i="1" s="1"/>
  <c r="I399" i="1"/>
  <c r="H651" i="1"/>
  <c r="J651" i="1" s="1"/>
  <c r="I651" i="1"/>
  <c r="H171" i="1"/>
  <c r="J171" i="1" s="1"/>
  <c r="I171" i="1"/>
  <c r="H117" i="1"/>
  <c r="J117" i="1" s="1"/>
  <c r="I117" i="1"/>
  <c r="H251" i="1"/>
  <c r="J251" i="1" s="1"/>
  <c r="I251" i="1"/>
  <c r="H735" i="1"/>
  <c r="J735" i="1" s="1"/>
  <c r="I735" i="1"/>
  <c r="H626" i="1"/>
  <c r="J626" i="1" s="1"/>
  <c r="I626" i="1"/>
  <c r="H284" i="1"/>
  <c r="J284" i="1" s="1"/>
  <c r="I284" i="1"/>
  <c r="H940" i="1"/>
  <c r="J940" i="1" s="1"/>
  <c r="I940" i="1"/>
  <c r="H978" i="1"/>
  <c r="J978" i="1" s="1"/>
  <c r="I978" i="1"/>
  <c r="I564" i="1"/>
  <c r="H564" i="1"/>
  <c r="J564" i="1" s="1"/>
  <c r="H887" i="1"/>
  <c r="J887" i="1" s="1"/>
  <c r="I887" i="1"/>
  <c r="H209" i="1"/>
  <c r="J209" i="1" s="1"/>
  <c r="I209" i="1"/>
  <c r="H221" i="1"/>
  <c r="J221" i="1" s="1"/>
  <c r="I221" i="1"/>
  <c r="H425" i="1"/>
  <c r="J425" i="1" s="1"/>
  <c r="I425" i="1"/>
  <c r="H672" i="1"/>
  <c r="J672" i="1" s="1"/>
  <c r="I672" i="1"/>
  <c r="H404" i="1"/>
  <c r="J404" i="1" s="1"/>
  <c r="I404" i="1"/>
  <c r="H880" i="1"/>
  <c r="J880" i="1" s="1"/>
  <c r="I880" i="1"/>
  <c r="H142" i="1"/>
  <c r="J142" i="1" s="1"/>
  <c r="I142" i="1"/>
  <c r="I548" i="1"/>
  <c r="H548" i="1"/>
  <c r="J548" i="1" s="1"/>
  <c r="H608" i="1"/>
  <c r="J608" i="1" s="1"/>
  <c r="I608" i="1"/>
  <c r="H616" i="1"/>
  <c r="J616" i="1" s="1"/>
  <c r="I616" i="1"/>
  <c r="I298" i="1"/>
  <c r="H298" i="1"/>
  <c r="J298" i="1" s="1"/>
  <c r="H375" i="1"/>
  <c r="J375" i="1" s="1"/>
  <c r="I375" i="1"/>
  <c r="H93" i="1"/>
  <c r="J93" i="1" s="1"/>
  <c r="I93" i="1"/>
  <c r="H983" i="1"/>
  <c r="J983" i="1" s="1"/>
  <c r="I983" i="1"/>
  <c r="H373" i="1"/>
  <c r="J373" i="1" s="1"/>
  <c r="I373" i="1"/>
  <c r="H541" i="1"/>
  <c r="J541" i="1" s="1"/>
  <c r="I541" i="1"/>
  <c r="H335" i="1"/>
  <c r="J335" i="1" s="1"/>
  <c r="I335" i="1"/>
  <c r="I54" i="1"/>
  <c r="H54" i="1"/>
  <c r="J54" i="1" s="1"/>
  <c r="I210" i="1"/>
  <c r="H210" i="1"/>
  <c r="J210" i="1" s="1"/>
  <c r="H359" i="1"/>
  <c r="J359" i="1" s="1"/>
  <c r="I359" i="1"/>
  <c r="H988" i="1"/>
  <c r="J988" i="1" s="1"/>
  <c r="I988" i="1"/>
  <c r="H638" i="1"/>
  <c r="J638" i="1" s="1"/>
  <c r="I638" i="1"/>
  <c r="H116" i="1"/>
  <c r="J116" i="1" s="1"/>
  <c r="I116" i="1"/>
  <c r="H309" i="1"/>
  <c r="J309" i="1" s="1"/>
  <c r="I309" i="1"/>
  <c r="H804" i="1"/>
  <c r="J804" i="1" s="1"/>
  <c r="I804" i="1"/>
  <c r="H79" i="1"/>
  <c r="J79" i="1" s="1"/>
  <c r="I79" i="1"/>
  <c r="H922" i="1"/>
  <c r="J922" i="1" s="1"/>
  <c r="I922" i="1"/>
  <c r="H268" i="1"/>
  <c r="J268" i="1" s="1"/>
  <c r="I268" i="1"/>
  <c r="H944" i="1"/>
  <c r="J944" i="1" s="1"/>
  <c r="I944" i="1"/>
  <c r="H224" i="1"/>
  <c r="J224" i="1" s="1"/>
  <c r="I224" i="1"/>
  <c r="H369" i="1"/>
  <c r="J369" i="1" s="1"/>
  <c r="I369" i="1"/>
  <c r="H582" i="1"/>
  <c r="J582" i="1" s="1"/>
  <c r="I582" i="1"/>
  <c r="H699" i="1"/>
  <c r="J699" i="1" s="1"/>
  <c r="I699" i="1"/>
  <c r="H844" i="1"/>
  <c r="J844" i="1" s="1"/>
  <c r="I844" i="1"/>
  <c r="H579" i="1"/>
  <c r="J579" i="1" s="1"/>
  <c r="I579" i="1"/>
  <c r="H740" i="1"/>
  <c r="J740" i="1" s="1"/>
  <c r="I740" i="1"/>
  <c r="H1014" i="1"/>
  <c r="J1014" i="1" s="1"/>
  <c r="I1014" i="1"/>
  <c r="H14" i="1"/>
  <c r="J14" i="1" s="1"/>
  <c r="I14" i="1"/>
  <c r="H186" i="1"/>
  <c r="J186" i="1" s="1"/>
  <c r="I186" i="1"/>
  <c r="H361" i="1"/>
  <c r="J361" i="1" s="1"/>
  <c r="I361" i="1"/>
  <c r="H658" i="1"/>
  <c r="J658" i="1" s="1"/>
  <c r="I658" i="1"/>
  <c r="H623" i="1"/>
  <c r="J623" i="1" s="1"/>
  <c r="I623" i="1"/>
  <c r="H915" i="1"/>
  <c r="J915" i="1" s="1"/>
  <c r="I915" i="1"/>
  <c r="H908" i="1"/>
  <c r="J908" i="1" s="1"/>
  <c r="I908" i="1"/>
  <c r="H105" i="1"/>
  <c r="J105" i="1" s="1"/>
  <c r="I105" i="1"/>
  <c r="H950" i="1"/>
  <c r="J950" i="1" s="1"/>
  <c r="I950" i="1"/>
  <c r="H313" i="1"/>
  <c r="J313" i="1" s="1"/>
  <c r="I313" i="1"/>
  <c r="H289" i="1"/>
  <c r="J289" i="1" s="1"/>
  <c r="I289" i="1"/>
  <c r="H97" i="1"/>
  <c r="J97" i="1" s="1"/>
  <c r="I97" i="1"/>
  <c r="H40" i="1"/>
  <c r="J40" i="1" s="1"/>
  <c r="I40" i="1"/>
  <c r="H226" i="1"/>
  <c r="J226" i="1" s="1"/>
  <c r="I226" i="1"/>
  <c r="H670" i="1"/>
  <c r="J670" i="1" s="1"/>
  <c r="I670" i="1"/>
  <c r="H192" i="1"/>
  <c r="J192" i="1" s="1"/>
  <c r="I192" i="1"/>
  <c r="H671" i="1"/>
  <c r="J671" i="1" s="1"/>
  <c r="I671" i="1"/>
  <c r="H207" i="1"/>
  <c r="J207" i="1" s="1"/>
  <c r="I207" i="1"/>
  <c r="I266" i="1"/>
  <c r="H266" i="1"/>
  <c r="J266" i="1" s="1"/>
  <c r="H911" i="1"/>
  <c r="J911" i="1" s="1"/>
  <c r="I911" i="1"/>
  <c r="H33" i="1"/>
  <c r="J33" i="1" s="1"/>
  <c r="I33" i="1"/>
  <c r="H461" i="1"/>
  <c r="J461" i="1" s="1"/>
  <c r="I461" i="1"/>
  <c r="H59" i="1"/>
  <c r="J59" i="1" s="1"/>
  <c r="I59" i="1"/>
  <c r="H32" i="1"/>
  <c r="J32" i="1" s="1"/>
  <c r="I32" i="1"/>
  <c r="H789" i="1"/>
  <c r="J789" i="1" s="1"/>
  <c r="I789" i="1"/>
  <c r="H794" i="1"/>
  <c r="J794" i="1" s="1"/>
  <c r="I794" i="1"/>
  <c r="H634" i="1"/>
  <c r="J634" i="1" s="1"/>
  <c r="I634" i="1"/>
  <c r="H324" i="1"/>
  <c r="J324" i="1" s="1"/>
  <c r="I324" i="1"/>
  <c r="H241" i="1"/>
  <c r="J241" i="1" s="1"/>
  <c r="I241" i="1"/>
  <c r="H811" i="1"/>
  <c r="J811" i="1" s="1"/>
  <c r="I811" i="1"/>
  <c r="H588" i="1"/>
  <c r="J588" i="1" s="1"/>
  <c r="I588" i="1"/>
  <c r="H519" i="1"/>
  <c r="J519" i="1" s="1"/>
  <c r="I519" i="1"/>
  <c r="H1009" i="1"/>
  <c r="J1009" i="1" s="1"/>
  <c r="I1009" i="1"/>
  <c r="H281" i="1"/>
  <c r="J281" i="1" s="1"/>
  <c r="I281" i="1"/>
  <c r="H935" i="1"/>
  <c r="J935" i="1" s="1"/>
  <c r="I935" i="1"/>
  <c r="H103" i="1"/>
  <c r="J103" i="1" s="1"/>
  <c r="I103" i="1"/>
  <c r="H129" i="1"/>
  <c r="J129" i="1" s="1"/>
  <c r="I129" i="1"/>
  <c r="H668" i="1"/>
  <c r="J668" i="1" s="1"/>
  <c r="I668" i="1"/>
  <c r="H269" i="1"/>
  <c r="J269" i="1" s="1"/>
  <c r="I269" i="1"/>
  <c r="H37" i="1"/>
  <c r="J37" i="1" s="1"/>
  <c r="I37" i="1"/>
  <c r="H122" i="1"/>
  <c r="J122" i="1" s="1"/>
  <c r="I122" i="1"/>
  <c r="H44" i="1"/>
  <c r="J44" i="1" s="1"/>
  <c r="I44" i="1"/>
  <c r="H782" i="1"/>
  <c r="J782" i="1" s="1"/>
  <c r="I782" i="1"/>
  <c r="H130" i="1"/>
  <c r="J130" i="1" s="1"/>
  <c r="I130" i="1"/>
  <c r="H943" i="1"/>
  <c r="J943" i="1" s="1"/>
  <c r="I943" i="1"/>
  <c r="H223" i="1"/>
  <c r="J223" i="1" s="1"/>
  <c r="I223" i="1"/>
  <c r="H28" i="1"/>
  <c r="J28" i="1" s="1"/>
  <c r="I28" i="1"/>
  <c r="H938" i="1"/>
  <c r="J938" i="1" s="1"/>
  <c r="I938" i="1"/>
  <c r="H135" i="1"/>
  <c r="J135" i="1" s="1"/>
  <c r="I135" i="1"/>
  <c r="H832" i="1"/>
  <c r="J832" i="1" s="1"/>
  <c r="I832" i="1"/>
  <c r="H774" i="1"/>
  <c r="J774" i="1" s="1"/>
  <c r="I774" i="1"/>
  <c r="I125" i="1"/>
  <c r="H125" i="1"/>
  <c r="J125" i="1" s="1"/>
  <c r="H722" i="1"/>
  <c r="J722" i="1" s="1"/>
  <c r="I722" i="1"/>
  <c r="I248" i="1"/>
  <c r="H248" i="1"/>
  <c r="J248" i="1" s="1"/>
  <c r="H91" i="1"/>
  <c r="J91" i="1" s="1"/>
  <c r="I91" i="1"/>
  <c r="H979" i="1"/>
  <c r="J979" i="1" s="1"/>
  <c r="I979" i="1"/>
  <c r="H648" i="1"/>
  <c r="J648" i="1" s="1"/>
  <c r="I648" i="1"/>
  <c r="H449" i="1"/>
  <c r="J449" i="1" s="1"/>
  <c r="I449" i="1"/>
  <c r="I580" i="1"/>
  <c r="H580" i="1"/>
  <c r="J580" i="1" s="1"/>
  <c r="H909" i="1"/>
  <c r="J909" i="1" s="1"/>
  <c r="I909" i="1"/>
  <c r="H65" i="1"/>
  <c r="J65" i="1" s="1"/>
  <c r="I65" i="1"/>
  <c r="I296" i="1"/>
  <c r="H296" i="1"/>
  <c r="J296" i="1" s="1"/>
  <c r="I108" i="1"/>
  <c r="H108" i="1"/>
  <c r="J108" i="1" s="1"/>
  <c r="H848" i="1"/>
  <c r="J848" i="1" s="1"/>
  <c r="I848" i="1"/>
  <c r="I60" i="1"/>
  <c r="H60" i="1"/>
  <c r="J60" i="1" s="1"/>
  <c r="H718" i="1"/>
  <c r="J718" i="1" s="1"/>
  <c r="I718" i="1"/>
  <c r="H552" i="1"/>
  <c r="J552" i="1" s="1"/>
  <c r="I552" i="1"/>
  <c r="I824" i="1"/>
  <c r="H824" i="1"/>
  <c r="J824" i="1" s="1"/>
  <c r="H538" i="1"/>
  <c r="J538" i="1" s="1"/>
  <c r="I538" i="1"/>
  <c r="H479" i="1"/>
  <c r="J479" i="1" s="1"/>
  <c r="I479" i="1"/>
  <c r="H72" i="1"/>
  <c r="J72" i="1" s="1"/>
  <c r="I72" i="1"/>
  <c r="H919" i="1"/>
  <c r="J919" i="1" s="1"/>
  <c r="I919" i="1"/>
  <c r="H134" i="1"/>
  <c r="J134" i="1" s="1"/>
  <c r="I134" i="1"/>
  <c r="H595" i="1"/>
  <c r="J595" i="1" s="1"/>
  <c r="I595" i="1"/>
  <c r="H410" i="1"/>
  <c r="J410" i="1" s="1"/>
  <c r="I410" i="1"/>
  <c r="I454" i="1"/>
  <c r="H454" i="1"/>
  <c r="J454" i="1" s="1"/>
  <c r="H536" i="1"/>
  <c r="J536" i="1" s="1"/>
  <c r="I536" i="1"/>
  <c r="H143" i="1"/>
  <c r="J143" i="1" s="1"/>
  <c r="I143" i="1"/>
  <c r="H277" i="1"/>
  <c r="J277" i="1" s="1"/>
  <c r="I277" i="1"/>
  <c r="H945" i="1"/>
  <c r="J945" i="1" s="1"/>
  <c r="I945" i="1"/>
  <c r="H667" i="1"/>
  <c r="J667" i="1" s="1"/>
  <c r="I667" i="1"/>
  <c r="H816" i="1"/>
  <c r="J816" i="1" s="1"/>
  <c r="I816" i="1"/>
  <c r="H115" i="1"/>
  <c r="J115" i="1" s="1"/>
  <c r="I115" i="1"/>
  <c r="H365" i="1"/>
  <c r="J365" i="1" s="1"/>
  <c r="I365" i="1"/>
  <c r="H985" i="1"/>
  <c r="J985" i="1" s="1"/>
  <c r="I985" i="1"/>
  <c r="I204" i="1"/>
  <c r="H204" i="1"/>
  <c r="J204" i="1" s="1"/>
  <c r="H621" i="1"/>
  <c r="J621" i="1" s="1"/>
  <c r="I621" i="1"/>
  <c r="H918" i="1"/>
  <c r="J918" i="1" s="1"/>
  <c r="I918" i="1"/>
  <c r="H930" i="1"/>
  <c r="J930" i="1" s="1"/>
  <c r="I930" i="1"/>
  <c r="H676" i="1"/>
  <c r="J676" i="1" s="1"/>
  <c r="I676" i="1"/>
  <c r="I318" i="1"/>
  <c r="H318" i="1"/>
  <c r="J318" i="1" s="1"/>
  <c r="I222" i="1"/>
  <c r="H222" i="1"/>
  <c r="J222" i="1" s="1"/>
  <c r="H26" i="1"/>
  <c r="J26" i="1" s="1"/>
  <c r="I26" i="1"/>
  <c r="I190" i="1"/>
  <c r="H190" i="1"/>
  <c r="J190" i="1" s="1"/>
  <c r="H422" i="1"/>
  <c r="J422" i="1" s="1"/>
  <c r="I422" i="1"/>
  <c r="H486" i="1"/>
  <c r="J486" i="1" s="1"/>
  <c r="I486" i="1"/>
  <c r="H827" i="1"/>
  <c r="J827" i="1" s="1"/>
  <c r="I827" i="1"/>
  <c r="H980" i="1"/>
  <c r="J980" i="1" s="1"/>
  <c r="I980" i="1"/>
  <c r="H642" i="1"/>
  <c r="J642" i="1" s="1"/>
  <c r="I642" i="1"/>
  <c r="I776" i="1"/>
  <c r="H776" i="1"/>
  <c r="J776" i="1" s="1"/>
  <c r="I170" i="1"/>
  <c r="H170" i="1"/>
  <c r="J170" i="1" s="1"/>
  <c r="H444" i="1"/>
  <c r="J444" i="1" s="1"/>
  <c r="I444" i="1"/>
  <c r="H496" i="1"/>
  <c r="J496" i="1" s="1"/>
  <c r="I496" i="1"/>
  <c r="H5" i="1"/>
  <c r="J5" i="1" s="1"/>
  <c r="I5" i="1"/>
  <c r="H888" i="1"/>
  <c r="J888" i="1" s="1"/>
  <c r="I888" i="1"/>
  <c r="H977" i="1"/>
  <c r="J977" i="1" s="1"/>
  <c r="I977" i="1"/>
  <c r="H176" i="1"/>
  <c r="J176" i="1" s="1"/>
  <c r="I176" i="1"/>
  <c r="H747" i="1"/>
  <c r="J747" i="1" s="1"/>
  <c r="I747" i="1"/>
  <c r="H67" i="1"/>
  <c r="J67" i="1" s="1"/>
  <c r="I67" i="1"/>
  <c r="H526" i="1"/>
  <c r="J526" i="1" s="1"/>
  <c r="I526" i="1"/>
  <c r="H441" i="1"/>
  <c r="J441" i="1" s="1"/>
  <c r="I441" i="1"/>
  <c r="H768" i="1"/>
  <c r="J768" i="1" s="1"/>
  <c r="I768" i="1"/>
  <c r="H239" i="1"/>
  <c r="J239" i="1" s="1"/>
  <c r="I239" i="1"/>
  <c r="H398" i="1"/>
  <c r="J398" i="1" s="1"/>
  <c r="I398" i="1"/>
  <c r="H772" i="1"/>
  <c r="J772" i="1" s="1"/>
  <c r="I772" i="1"/>
  <c r="H163" i="1"/>
  <c r="J163" i="1" s="1"/>
  <c r="I163" i="1"/>
  <c r="H364" i="1"/>
  <c r="J364" i="1" s="1"/>
  <c r="I364" i="1"/>
  <c r="N22" i="1" l="1"/>
  <c r="N352" i="1"/>
  <c r="N165" i="1"/>
  <c r="N197" i="1"/>
  <c r="N253" i="1"/>
  <c r="N759" i="1"/>
  <c r="N433" i="1"/>
  <c r="N8" i="1"/>
  <c r="N348" i="1"/>
  <c r="N813" i="1"/>
  <c r="N675" i="1"/>
  <c r="N112" i="1"/>
  <c r="N202" i="1"/>
  <c r="N158" i="1"/>
  <c r="N256" i="1"/>
  <c r="N402" i="1"/>
  <c r="N3" i="1"/>
  <c r="N996" i="1"/>
  <c r="N388" i="1"/>
  <c r="N349" i="1"/>
  <c r="N477" i="1"/>
  <c r="N737" i="1"/>
  <c r="N586" i="1"/>
  <c r="N167" i="1"/>
  <c r="N23" i="1"/>
  <c r="N933" i="1"/>
  <c r="N229" i="1"/>
  <c r="N924" i="1"/>
  <c r="N304" i="1"/>
  <c r="N178" i="1"/>
  <c r="N392" i="1"/>
  <c r="N439" i="1"/>
  <c r="N664" i="1"/>
  <c r="N882" i="1"/>
  <c r="N118" i="1"/>
  <c r="N285" i="1"/>
  <c r="N489" i="1"/>
  <c r="N321" i="1"/>
  <c r="N635" i="1"/>
  <c r="N393" i="1"/>
  <c r="N609" i="1"/>
  <c r="N279" i="1"/>
  <c r="N205" i="1"/>
  <c r="N434" i="1"/>
  <c r="N686" i="1"/>
  <c r="N459" i="1"/>
  <c r="N550" i="1"/>
  <c r="N826" i="1"/>
  <c r="N709" i="1"/>
  <c r="N771" i="1"/>
  <c r="N502" i="1"/>
  <c r="N262" i="1"/>
  <c r="N184" i="1"/>
  <c r="N990" i="1"/>
  <c r="N958" i="1"/>
  <c r="N917" i="1"/>
  <c r="N21" i="1"/>
  <c r="N341" i="1"/>
  <c r="N92" i="1"/>
  <c r="N501" i="1"/>
  <c r="N140" i="1"/>
  <c r="N338" i="1"/>
  <c r="N201" i="1"/>
  <c r="N505" i="1"/>
  <c r="N278" i="1"/>
  <c r="N484" i="1"/>
  <c r="N137" i="1"/>
  <c r="N436" i="1"/>
  <c r="N870" i="1"/>
  <c r="N147" i="1"/>
  <c r="N94" i="1"/>
  <c r="N52" i="1"/>
  <c r="N516" i="1"/>
  <c r="N687" i="1"/>
  <c r="N354" i="1"/>
  <c r="N30" i="1"/>
  <c r="N10" i="1"/>
  <c r="N73" i="1"/>
  <c r="N156" i="1"/>
  <c r="N902" i="1"/>
  <c r="N701" i="1"/>
  <c r="N453" i="1"/>
  <c r="N968" i="1"/>
  <c r="N427" i="1"/>
  <c r="N472" i="1"/>
  <c r="N700" i="1"/>
  <c r="N344" i="1"/>
  <c r="N532" i="1"/>
  <c r="N152" i="1"/>
  <c r="N840" i="1"/>
  <c r="N568" i="1"/>
  <c r="N57" i="1"/>
  <c r="N403" i="1"/>
  <c r="N468" i="1"/>
  <c r="N992" i="1"/>
  <c r="N294" i="1"/>
  <c r="N868" i="1"/>
  <c r="N497" i="1"/>
  <c r="N871" i="1"/>
  <c r="N107" i="1"/>
  <c r="N952" i="1"/>
  <c r="N855" i="1"/>
  <c r="N916" i="1"/>
  <c r="N517" i="1"/>
  <c r="N499" i="1"/>
  <c r="N450" i="1"/>
  <c r="N778" i="1"/>
  <c r="N187" i="1"/>
  <c r="N797" i="1"/>
  <c r="N852" i="1"/>
  <c r="N561" i="1"/>
  <c r="N139" i="1"/>
  <c r="N682" i="1"/>
  <c r="N654" i="1"/>
  <c r="N458" i="1"/>
  <c r="N546" i="1"/>
  <c r="N12" i="1"/>
  <c r="N843" i="1"/>
  <c r="N329" i="1"/>
  <c r="N493" i="1"/>
  <c r="N560" i="1"/>
  <c r="N474" i="1"/>
  <c r="N177" i="1"/>
  <c r="N462" i="1"/>
  <c r="N464" i="1"/>
  <c r="N606" i="1"/>
  <c r="N136" i="1"/>
  <c r="N503" i="1"/>
  <c r="N805" i="1"/>
  <c r="N786" i="1"/>
  <c r="N63" i="1"/>
  <c r="N603" i="1"/>
  <c r="N322" i="1"/>
  <c r="N314" i="1"/>
  <c r="N235" i="1"/>
  <c r="N723" i="1"/>
  <c r="N272" i="1"/>
  <c r="N56" i="1"/>
  <c r="N875" i="1"/>
  <c r="N430" i="1"/>
  <c r="N814" i="1"/>
  <c r="N326" i="1"/>
  <c r="N29" i="1"/>
  <c r="N4" i="1"/>
  <c r="N734" i="1"/>
  <c r="N645" i="1"/>
  <c r="N994" i="1"/>
  <c r="N131" i="1"/>
  <c r="N576" i="1"/>
  <c r="N1010" i="1"/>
  <c r="N810" i="1"/>
  <c r="N216" i="1"/>
  <c r="N34" i="1"/>
  <c r="N841" i="1"/>
  <c r="N212" i="1"/>
  <c r="N956" i="1"/>
  <c r="N48" i="1"/>
  <c r="N962" i="1"/>
  <c r="N806" i="1"/>
  <c r="N594" i="1"/>
  <c r="N750" i="1"/>
  <c r="N784" i="1"/>
  <c r="N975" i="1"/>
  <c r="N863" i="1"/>
  <c r="N166" i="1"/>
  <c r="N378" i="1"/>
  <c r="N87" i="1"/>
  <c r="N745" i="1"/>
  <c r="N624" i="1"/>
  <c r="N628" i="1"/>
  <c r="N683" i="1"/>
  <c r="N749" i="1"/>
  <c r="N363" i="1"/>
  <c r="N861" i="1"/>
  <c r="N267" i="1"/>
  <c r="N981" i="1"/>
  <c r="N864" i="1"/>
  <c r="N679" i="1"/>
  <c r="N572" i="1"/>
  <c r="N531" i="1"/>
  <c r="N78" i="1"/>
  <c r="N625" i="1"/>
  <c r="N149" i="1"/>
  <c r="N443" i="1"/>
  <c r="N781" i="1"/>
  <c r="N343" i="1"/>
  <c r="N255" i="1"/>
  <c r="N907" i="1"/>
  <c r="N247" i="1"/>
  <c r="N738" i="1"/>
  <c r="N819" i="1"/>
  <c r="N16" i="1"/>
  <c r="N273" i="1"/>
  <c r="N310" i="1"/>
  <c r="N847" i="1"/>
  <c r="N297" i="1"/>
  <c r="N1005" i="1"/>
  <c r="N633" i="1"/>
  <c r="N828" i="1"/>
  <c r="N1011" i="1"/>
  <c r="N937" i="1"/>
  <c r="N327" i="1"/>
  <c r="N415" i="1"/>
  <c r="N113" i="1"/>
  <c r="N601" i="1"/>
  <c r="N947" i="1"/>
  <c r="N760" i="1"/>
  <c r="N244" i="1"/>
  <c r="N384" i="1"/>
  <c r="N101" i="1"/>
  <c r="N412" i="1"/>
  <c r="N714" i="1"/>
  <c r="N656" i="1"/>
  <c r="N372" i="1"/>
  <c r="N831" i="1"/>
  <c r="N7" i="1"/>
  <c r="N960" i="1"/>
  <c r="N371" i="1"/>
  <c r="N80" i="1"/>
  <c r="N236" i="1"/>
  <c r="N681" i="1"/>
  <c r="N620" i="1"/>
  <c r="N884" i="1"/>
  <c r="N451" i="1"/>
  <c r="N897" i="1"/>
  <c r="N696" i="1"/>
  <c r="N879" i="1"/>
  <c r="N47" i="1"/>
  <c r="N987" i="1"/>
  <c r="N366" i="1"/>
  <c r="N128" i="1"/>
  <c r="N437" i="1"/>
  <c r="N604" i="1"/>
  <c r="N295" i="1"/>
  <c r="N448" i="1"/>
  <c r="N345" i="1"/>
  <c r="N705" i="1"/>
  <c r="N180" i="1"/>
  <c r="N639" i="1"/>
  <c r="N881" i="1"/>
  <c r="N41" i="1"/>
  <c r="N225" i="1"/>
  <c r="N265" i="1"/>
  <c r="N578" i="1"/>
  <c r="N288" i="1"/>
  <c r="N133" i="1"/>
  <c r="N39" i="1"/>
  <c r="N851" i="1"/>
  <c r="N799" i="1"/>
  <c r="N989" i="1"/>
  <c r="N921" i="1"/>
  <c r="N90" i="1"/>
  <c r="N998" i="1"/>
  <c r="N963" i="1"/>
  <c r="N769" i="1"/>
  <c r="N307" i="1"/>
  <c r="N301" i="1"/>
  <c r="N411" i="1"/>
  <c r="N339" i="1"/>
  <c r="N849" i="1"/>
  <c r="N999" i="1"/>
  <c r="N487" i="1"/>
  <c r="N613" i="1"/>
  <c r="N172" i="1"/>
  <c r="N280" i="1"/>
  <c r="N545" i="1"/>
  <c r="N482" i="1"/>
  <c r="N132" i="1"/>
  <c r="N174" i="1"/>
  <c r="N600" i="1"/>
  <c r="N537" i="1"/>
  <c r="N898" i="1"/>
  <c r="N712" i="1"/>
  <c r="N380" i="1"/>
  <c r="N232" i="1"/>
  <c r="N577" i="1"/>
  <c r="N720" i="1"/>
  <c r="N953" i="1"/>
  <c r="N995" i="1"/>
  <c r="N834" i="1"/>
  <c r="N739" i="1"/>
  <c r="N220" i="1"/>
  <c r="N481" i="1"/>
  <c r="N643" i="1"/>
  <c r="N858" i="1"/>
  <c r="N227" i="1"/>
  <c r="N191" i="1"/>
  <c r="N317" i="1"/>
  <c r="N431" i="1"/>
  <c r="N706" i="1"/>
  <c r="N617" i="1"/>
  <c r="N936" i="1"/>
  <c r="N691" i="1"/>
  <c r="N287" i="1"/>
  <c r="N607" i="1"/>
  <c r="N592" i="1"/>
  <c r="N387" i="1"/>
  <c r="N932" i="1"/>
  <c r="N68" i="1"/>
  <c r="N655" i="1"/>
  <c r="N640" i="1"/>
  <c r="N141" i="1"/>
  <c r="N406" i="1"/>
  <c r="N926" i="1"/>
  <c r="N311" i="1"/>
  <c r="N525" i="1"/>
  <c r="N697" i="1"/>
  <c r="N598" i="1"/>
  <c r="N845" i="1"/>
  <c r="N111" i="1"/>
  <c r="N959" i="1"/>
  <c r="N711" i="1"/>
  <c r="N376" i="1"/>
  <c r="N218" i="1"/>
  <c r="N570" i="1"/>
  <c r="N237" i="1"/>
  <c r="N585" i="1"/>
  <c r="N407" i="1"/>
  <c r="N971" i="1"/>
  <c r="N498" i="1"/>
  <c r="N350" i="1"/>
  <c r="N590" i="1"/>
  <c r="N891" i="1"/>
  <c r="N397" i="1"/>
  <c r="N55" i="1"/>
  <c r="N491" i="1"/>
  <c r="N400" i="1"/>
  <c r="N591" i="1"/>
  <c r="N206" i="1"/>
  <c r="N240" i="1"/>
  <c r="N835" i="1"/>
  <c r="N1003" i="1"/>
  <c r="N1002" i="1"/>
  <c r="N558" i="1"/>
  <c r="N753" i="1"/>
  <c r="N599" i="1"/>
  <c r="N698" i="1"/>
  <c r="N71" i="1"/>
  <c r="N770" i="1"/>
  <c r="N420" i="1"/>
  <c r="N842" i="1"/>
  <c r="N175" i="1"/>
  <c r="N119" i="1"/>
  <c r="N303" i="1"/>
  <c r="N903" i="1"/>
  <c r="N818" i="1"/>
  <c r="N923" i="1"/>
  <c r="N51" i="1"/>
  <c r="N830" i="1"/>
  <c r="N688" i="1"/>
  <c r="N571" i="1"/>
  <c r="N713" i="1"/>
  <c r="N377" i="1"/>
  <c r="N646" i="1"/>
  <c r="N293" i="1"/>
  <c r="N305" i="1"/>
  <c r="N777" i="1"/>
  <c r="N554" i="1"/>
  <c r="N328" i="1"/>
  <c r="N761" i="1"/>
  <c r="N405" i="1"/>
  <c r="N13" i="1"/>
  <c r="N509" i="1"/>
  <c r="N485" i="1"/>
  <c r="N355" i="1"/>
  <c r="N290" i="1"/>
  <c r="N45" i="1"/>
  <c r="N31" i="1"/>
  <c r="N717" i="1"/>
  <c r="N214" i="1"/>
  <c r="N662" i="1"/>
  <c r="N382" i="1"/>
  <c r="N217" i="1"/>
  <c r="N17" i="1"/>
  <c r="N896" i="1"/>
  <c r="N820" i="1"/>
  <c r="N791" i="1"/>
  <c r="N299" i="1"/>
  <c r="N155" i="1"/>
  <c r="N754" i="1"/>
  <c r="N767" i="1"/>
  <c r="N910" i="1"/>
  <c r="N746" i="1"/>
  <c r="N685" i="1"/>
  <c r="N215" i="1"/>
  <c r="N495" i="1"/>
  <c r="N773" i="1"/>
  <c r="N575" i="1"/>
  <c r="N473" i="1"/>
  <c r="N934" i="1"/>
  <c r="N259" i="1"/>
  <c r="N11" i="1"/>
  <c r="N70" i="1"/>
  <c r="N74" i="1"/>
  <c r="N707" i="1"/>
  <c r="N689" i="1"/>
  <c r="N291" i="1"/>
  <c r="N416" i="1"/>
  <c r="N801" i="1"/>
  <c r="N660" i="1"/>
  <c r="N967" i="1"/>
  <c r="N878" i="1"/>
  <c r="N920" i="1"/>
  <c r="N234" i="1"/>
  <c r="N695" i="1"/>
  <c r="N228" i="1"/>
  <c r="N787" i="1"/>
  <c r="N790" i="1"/>
  <c r="N521" i="1"/>
  <c r="N976" i="1"/>
  <c r="N312" i="1"/>
  <c r="N544" i="1"/>
  <c r="N856" i="1"/>
  <c r="N515" i="1"/>
  <c r="N182" i="1"/>
  <c r="N409" i="1"/>
  <c r="N715" i="1"/>
  <c r="N379" i="1"/>
  <c r="N972" i="1"/>
  <c r="N333" i="1"/>
  <c r="N383" i="1"/>
  <c r="N725" i="1"/>
  <c r="N669" i="1"/>
  <c r="N610" i="1"/>
  <c r="N892" i="1"/>
  <c r="N783" i="1"/>
  <c r="N957" i="1"/>
  <c r="N690" i="1"/>
  <c r="N514" i="1"/>
  <c r="N469" i="1"/>
  <c r="N677" i="1"/>
  <c r="N99" i="1"/>
  <c r="N466" i="1"/>
  <c r="N904" i="1"/>
  <c r="N807" i="1"/>
  <c r="N88" i="1"/>
  <c r="N36" i="1"/>
  <c r="N58" i="1"/>
  <c r="N885" i="1"/>
  <c r="N659" i="1"/>
  <c r="N905" i="1"/>
  <c r="N211" i="1"/>
  <c r="N168" i="1"/>
  <c r="N666" i="1"/>
  <c r="N914" i="1"/>
  <c r="N974" i="1"/>
  <c r="N435" i="1"/>
  <c r="N478" i="1"/>
  <c r="N1013" i="1"/>
  <c r="N276" i="1"/>
  <c r="N471" i="1"/>
  <c r="N788" i="1"/>
  <c r="N612" i="1"/>
  <c r="N374" i="1"/>
  <c r="N906" i="1"/>
  <c r="N567" i="1"/>
  <c r="N512" i="1"/>
  <c r="N860" i="1"/>
  <c r="N27" i="1"/>
  <c r="N986" i="1"/>
  <c r="N110" i="1"/>
  <c r="N446" i="1"/>
  <c r="N785" i="1"/>
  <c r="N527" i="1"/>
  <c r="N346" i="1"/>
  <c r="N401" i="1"/>
  <c r="N839" i="1"/>
  <c r="N292" i="1"/>
  <c r="N857" i="1"/>
  <c r="N965" i="1"/>
  <c r="N942" i="1"/>
  <c r="N124" i="1"/>
  <c r="N332" i="1"/>
  <c r="N230" i="1"/>
  <c r="N565" i="1"/>
  <c r="N414" i="1"/>
  <c r="N85" i="1"/>
  <c r="N869" i="1"/>
  <c r="N534" i="1"/>
  <c r="N732" i="1"/>
  <c r="N743" i="1"/>
  <c r="N838" i="1"/>
  <c r="N46" i="1"/>
  <c r="N954" i="1"/>
  <c r="N35" i="1"/>
  <c r="N846" i="1"/>
  <c r="N395" i="1"/>
  <c r="N583" i="1"/>
  <c r="N367" i="1"/>
  <c r="N703" i="1"/>
  <c r="N929" i="1"/>
  <c r="N492" i="1"/>
  <c r="N632" i="1"/>
  <c r="N877" i="1"/>
  <c r="N438" i="1"/>
  <c r="N993" i="1"/>
  <c r="N630" i="1"/>
  <c r="N81" i="1"/>
  <c r="N121" i="1"/>
  <c r="N86" i="1"/>
  <c r="N647" i="1"/>
  <c r="N286" i="1"/>
  <c r="N890" i="1"/>
  <c r="N53" i="1"/>
  <c r="N716" i="1"/>
  <c r="N780" i="1"/>
  <c r="N865" i="1"/>
  <c r="N189" i="1"/>
  <c r="N169" i="1"/>
  <c r="N836" i="1"/>
  <c r="N752" i="1"/>
  <c r="N183" i="1"/>
  <c r="N775" i="1"/>
  <c r="N800" i="1"/>
  <c r="N557" i="1"/>
  <c r="N95" i="1"/>
  <c r="N120" i="1"/>
  <c r="N336" i="1"/>
  <c r="N530" i="1"/>
  <c r="N756" i="1"/>
  <c r="N1012" i="1"/>
  <c r="N368" i="1"/>
  <c r="N641" i="1"/>
  <c r="N364" i="1"/>
  <c r="N772" i="1"/>
  <c r="N239" i="1"/>
  <c r="N441" i="1"/>
  <c r="N67" i="1"/>
  <c r="N176" i="1"/>
  <c r="N888" i="1"/>
  <c r="N496" i="1"/>
  <c r="N163" i="1"/>
  <c r="N398" i="1"/>
  <c r="N768" i="1"/>
  <c r="N526" i="1"/>
  <c r="N747" i="1"/>
  <c r="N977" i="1"/>
  <c r="N5" i="1"/>
  <c r="N444" i="1"/>
  <c r="N642" i="1"/>
  <c r="N827" i="1"/>
  <c r="N422" i="1"/>
  <c r="N26" i="1"/>
  <c r="N930" i="1"/>
  <c r="N621" i="1"/>
  <c r="N985" i="1"/>
  <c r="N115" i="1"/>
  <c r="N667" i="1"/>
  <c r="N277" i="1"/>
  <c r="N536" i="1"/>
  <c r="N410" i="1"/>
  <c r="N134" i="1"/>
  <c r="N72" i="1"/>
  <c r="N538" i="1"/>
  <c r="N552" i="1"/>
  <c r="N65" i="1"/>
  <c r="N648" i="1"/>
  <c r="N91" i="1"/>
  <c r="N722" i="1"/>
  <c r="N774" i="1"/>
  <c r="N135" i="1"/>
  <c r="N28" i="1"/>
  <c r="N943" i="1"/>
  <c r="N782" i="1"/>
  <c r="N122" i="1"/>
  <c r="N269" i="1"/>
  <c r="N129" i="1"/>
  <c r="N935" i="1"/>
  <c r="N1009" i="1"/>
  <c r="N588" i="1"/>
  <c r="N241" i="1"/>
  <c r="N634" i="1"/>
  <c r="N789" i="1"/>
  <c r="N59" i="1"/>
  <c r="N33" i="1"/>
  <c r="N671" i="1"/>
  <c r="N670" i="1"/>
  <c r="N40" i="1"/>
  <c r="N289" i="1"/>
  <c r="N950" i="1"/>
  <c r="N908" i="1"/>
  <c r="N623" i="1"/>
  <c r="N361" i="1"/>
  <c r="N14" i="1"/>
  <c r="N740" i="1"/>
  <c r="N844" i="1"/>
  <c r="N582" i="1"/>
  <c r="N224" i="1"/>
  <c r="N268" i="1"/>
  <c r="N79" i="1"/>
  <c r="N309" i="1"/>
  <c r="N638" i="1"/>
  <c r="N359" i="1"/>
  <c r="N541" i="1"/>
  <c r="N983" i="1"/>
  <c r="N375" i="1"/>
  <c r="N616" i="1"/>
  <c r="N880" i="1"/>
  <c r="N672" i="1"/>
  <c r="N221" i="1"/>
  <c r="N887" i="1"/>
  <c r="N978" i="1"/>
  <c r="N284" i="1"/>
  <c r="N735" i="1"/>
  <c r="N117" i="1"/>
  <c r="N651" i="1"/>
  <c r="N795" i="1"/>
  <c r="N150" i="1"/>
  <c r="N315" i="1"/>
  <c r="N258" i="1"/>
  <c r="N421" i="1"/>
  <c r="N693" i="1"/>
  <c r="N43" i="1"/>
  <c r="N866" i="1"/>
  <c r="N245" i="1"/>
  <c r="N213" i="1"/>
  <c r="N653" i="1"/>
  <c r="N282" i="1"/>
  <c r="N547" i="1"/>
  <c r="N825" i="1"/>
  <c r="N889" i="1"/>
  <c r="N652" i="1"/>
  <c r="N874" i="1"/>
  <c r="N542" i="1"/>
  <c r="N980" i="1"/>
  <c r="N486" i="1"/>
  <c r="N676" i="1"/>
  <c r="N918" i="1"/>
  <c r="N365" i="1"/>
  <c r="N816" i="1"/>
  <c r="N945" i="1"/>
  <c r="N143" i="1"/>
  <c r="N595" i="1"/>
  <c r="N919" i="1"/>
  <c r="N479" i="1"/>
  <c r="N718" i="1"/>
  <c r="N848" i="1"/>
  <c r="N909" i="1"/>
  <c r="N449" i="1"/>
  <c r="N979" i="1"/>
  <c r="N832" i="1"/>
  <c r="N938" i="1"/>
  <c r="N223" i="1"/>
  <c r="N130" i="1"/>
  <c r="N44" i="1"/>
  <c r="N37" i="1"/>
  <c r="N668" i="1"/>
  <c r="N103" i="1"/>
  <c r="N281" i="1"/>
  <c r="N519" i="1"/>
  <c r="N811" i="1"/>
  <c r="N324" i="1"/>
  <c r="N794" i="1"/>
  <c r="N32" i="1"/>
  <c r="N461" i="1"/>
  <c r="N911" i="1"/>
  <c r="N207" i="1"/>
  <c r="N192" i="1"/>
  <c r="N226" i="1"/>
  <c r="N97" i="1"/>
  <c r="N313" i="1"/>
  <c r="N105" i="1"/>
  <c r="N915" i="1"/>
  <c r="N658" i="1"/>
  <c r="N186" i="1"/>
  <c r="N1014" i="1"/>
  <c r="N579" i="1"/>
  <c r="N699" i="1"/>
  <c r="N369" i="1"/>
  <c r="N944" i="1"/>
  <c r="N922" i="1"/>
  <c r="N804" i="1"/>
  <c r="N116" i="1"/>
  <c r="N988" i="1"/>
  <c r="N335" i="1"/>
  <c r="N373" i="1"/>
  <c r="N93" i="1"/>
  <c r="N608" i="1"/>
  <c r="N142" i="1"/>
  <c r="N404" i="1"/>
  <c r="N425" i="1"/>
  <c r="N209" i="1"/>
  <c r="N940" i="1"/>
  <c r="N626" i="1"/>
  <c r="N251" i="1"/>
  <c r="N171" i="1"/>
  <c r="N399" i="1"/>
  <c r="N394" i="1"/>
  <c r="N948" i="1"/>
  <c r="N263" i="1"/>
  <c r="N148" i="1"/>
  <c r="N961" i="1"/>
  <c r="N636" i="1"/>
  <c r="N100" i="1"/>
  <c r="N465" i="1"/>
  <c r="N684" i="1"/>
  <c r="N145" i="1"/>
  <c r="N742" i="1"/>
  <c r="N730" i="1"/>
  <c r="N195" i="1"/>
  <c r="N61" i="1"/>
  <c r="N511" i="1"/>
  <c r="N231" i="1"/>
  <c r="N196" i="1"/>
  <c r="N1004" i="1"/>
  <c r="N325" i="1"/>
  <c r="N233" i="1"/>
  <c r="N144" i="1"/>
  <c r="N899" i="1"/>
  <c r="N264" i="1"/>
  <c r="N581" i="1"/>
  <c r="N500" i="1"/>
  <c r="N729" i="1"/>
  <c r="N203" i="1"/>
  <c r="N939" i="1"/>
  <c r="N618" i="1"/>
  <c r="N524" i="1"/>
  <c r="N528" i="1"/>
  <c r="N900" i="1"/>
  <c r="N529" i="1"/>
  <c r="N702" i="1"/>
  <c r="N721" i="1"/>
  <c r="N151" i="1"/>
  <c r="N342" i="1"/>
  <c r="N751" i="1"/>
  <c r="N809" i="1"/>
  <c r="N815" i="1"/>
  <c r="N802" i="1"/>
  <c r="N522" i="1"/>
  <c r="N270" i="1"/>
  <c r="N390" i="1"/>
  <c r="N123" i="1"/>
  <c r="N719" i="1"/>
  <c r="N357" i="1"/>
  <c r="N507" i="1"/>
  <c r="N347" i="1"/>
  <c r="N271" i="1"/>
  <c r="N66" i="1"/>
  <c r="N356" i="1"/>
  <c r="N627" i="1"/>
  <c r="N283" i="1"/>
  <c r="N320" i="1"/>
  <c r="N83" i="1"/>
  <c r="N260" i="1"/>
  <c r="N49" i="1"/>
  <c r="N69" i="1"/>
  <c r="N109" i="1"/>
  <c r="N173" i="1"/>
  <c r="N744" i="1"/>
  <c r="N692" i="1"/>
  <c r="N631" i="1"/>
  <c r="N77" i="1"/>
  <c r="N758" i="1"/>
  <c r="N821" i="1"/>
  <c r="N741" i="1"/>
  <c r="N765" i="1"/>
  <c r="N823" i="1"/>
  <c r="N452" i="1"/>
  <c r="N991" i="1"/>
  <c r="N584" i="1"/>
  <c r="N396" i="1"/>
  <c r="N837" i="1"/>
  <c r="N913" i="1"/>
  <c r="N763" i="1"/>
  <c r="N362" i="1"/>
  <c r="N428" i="1"/>
  <c r="N323" i="1"/>
  <c r="N955" i="1"/>
  <c r="N649" i="1"/>
  <c r="N1000" i="1"/>
  <c r="N75" i="1"/>
  <c r="N426" i="1"/>
  <c r="N1001" i="1"/>
  <c r="N766" i="1"/>
  <c r="N417" i="1"/>
  <c r="N951" i="1"/>
  <c r="N733" i="1"/>
  <c r="N391" i="1"/>
  <c r="N629" i="1"/>
  <c r="N6" i="1"/>
  <c r="N506" i="1"/>
  <c r="N893" i="1"/>
  <c r="N678" i="1"/>
  <c r="N619" i="1"/>
  <c r="N862" i="1"/>
  <c r="N833" i="1"/>
  <c r="N673" i="1"/>
  <c r="N973" i="1"/>
  <c r="N593" i="1"/>
  <c r="N533" i="1"/>
  <c r="N931" i="1"/>
  <c r="N1006" i="1"/>
  <c r="N569" i="1"/>
  <c r="N188" i="1"/>
  <c r="N476" i="1"/>
  <c r="N389" i="1"/>
  <c r="N432" i="1"/>
  <c r="N510" i="1"/>
  <c r="N555" i="1"/>
  <c r="N793" i="1"/>
  <c r="N539" i="1"/>
  <c r="N644" i="1"/>
  <c r="N302" i="1"/>
  <c r="N419" i="1"/>
  <c r="N946" i="1"/>
  <c r="N96" i="1"/>
  <c r="N219" i="1"/>
  <c r="N153" i="1"/>
  <c r="N574" i="1"/>
  <c r="N179" i="1"/>
  <c r="N969" i="1"/>
  <c r="N912" i="1"/>
  <c r="N622" i="1"/>
  <c r="N38" i="1"/>
  <c r="N997" i="1"/>
  <c r="N615" i="1"/>
  <c r="N331" i="1"/>
  <c r="N340" i="1"/>
  <c r="N562" i="1"/>
  <c r="N164" i="1"/>
  <c r="N566" i="1"/>
  <c r="N941" i="1"/>
  <c r="N98" i="1"/>
  <c r="N798" i="1"/>
  <c r="N460" i="1"/>
  <c r="N984" i="1"/>
  <c r="N455" i="1"/>
  <c r="N308" i="1"/>
  <c r="N385" i="1"/>
  <c r="N20" i="1"/>
  <c r="N76" i="1"/>
  <c r="N727" i="1"/>
  <c r="N614" i="1"/>
  <c r="N102" i="1"/>
  <c r="N764" i="1"/>
  <c r="N19" i="1"/>
  <c r="N447" i="1"/>
  <c r="N15" i="1"/>
  <c r="N25" i="1"/>
  <c r="N762" i="1"/>
  <c r="N853" i="1"/>
  <c r="N829" i="1"/>
  <c r="N982" i="1"/>
  <c r="N755" i="1"/>
  <c r="N513" i="1"/>
  <c r="N198" i="1"/>
  <c r="N442" i="1"/>
  <c r="N665" i="1"/>
  <c r="N381" i="1"/>
  <c r="N559" i="1"/>
  <c r="N84" i="1"/>
  <c r="N424" i="1"/>
  <c r="N199" i="1"/>
  <c r="N9" i="1"/>
  <c r="N494" i="1"/>
  <c r="N518" i="1"/>
  <c r="N463" i="1"/>
  <c r="N257" i="1"/>
  <c r="N854" i="1"/>
  <c r="N470" i="1"/>
  <c r="N883" i="1"/>
  <c r="N949" i="1"/>
  <c r="N483" i="1"/>
  <c r="N467" i="1"/>
  <c r="N928" i="1"/>
  <c r="N319" i="1"/>
  <c r="N540" i="1"/>
  <c r="N587" i="1"/>
  <c r="N316" i="1"/>
  <c r="N50" i="1"/>
  <c r="N708" i="1"/>
  <c r="N731" i="1"/>
  <c r="N480" i="1"/>
  <c r="N812" i="1"/>
  <c r="N803" i="1"/>
  <c r="N694" i="1"/>
  <c r="N353" i="1"/>
  <c r="N520" i="1"/>
  <c r="N261" i="1"/>
  <c r="N275" i="1"/>
  <c r="N194" i="1"/>
  <c r="N966" i="1"/>
  <c r="N710" i="1"/>
  <c r="N193" i="1"/>
  <c r="N964" i="1"/>
  <c r="N901" i="1"/>
  <c r="N808" i="1"/>
  <c r="N159" i="1"/>
  <c r="N605" i="1"/>
  <c r="N360" i="1"/>
  <c r="N475" i="1"/>
  <c r="N792" i="1"/>
  <c r="N181" i="1"/>
  <c r="N597" i="1"/>
  <c r="N726" i="1"/>
  <c r="N895" i="1"/>
  <c r="N748" i="1"/>
  <c r="N250" i="1"/>
  <c r="N1008" i="1"/>
  <c r="N523" i="1"/>
  <c r="N551" i="1"/>
  <c r="N704" i="1"/>
  <c r="N822" i="1"/>
  <c r="N157" i="1"/>
  <c r="N549" i="1"/>
  <c r="N886" i="1"/>
  <c r="N337" i="1"/>
  <c r="N663" i="1"/>
  <c r="N970" i="1"/>
  <c r="N423" i="1"/>
  <c r="N779" i="1"/>
  <c r="N238" i="1"/>
  <c r="N18" i="1"/>
  <c r="N246" i="1"/>
  <c r="N457" i="1"/>
  <c r="N859" i="1"/>
  <c r="N589" i="1"/>
  <c r="N876" i="1"/>
  <c r="N127" i="1"/>
  <c r="N674" i="1"/>
  <c r="N637" i="1"/>
  <c r="N334" i="1"/>
  <c r="N243" i="1"/>
  <c r="N602" i="1"/>
  <c r="N89" i="1"/>
  <c r="N611" i="1"/>
  <c r="N429" i="1"/>
  <c r="N154" i="1"/>
  <c r="N873" i="1"/>
  <c r="N817" i="1"/>
  <c r="N927" i="1"/>
  <c r="N543" i="1"/>
  <c r="N650" i="1"/>
  <c r="N573" i="1"/>
  <c r="N535" i="1"/>
  <c r="N490" i="1"/>
  <c r="N563" i="1"/>
  <c r="N161" i="1"/>
  <c r="N894" i="1"/>
  <c r="N162" i="1"/>
  <c r="N358" i="1"/>
  <c r="N351" i="1"/>
  <c r="N796" i="1"/>
  <c r="N724" i="1"/>
  <c r="N661" i="1"/>
  <c r="N850" i="1"/>
  <c r="N867" i="1"/>
  <c r="N556" i="1"/>
  <c r="N170" i="1"/>
  <c r="N318" i="1"/>
  <c r="N60" i="1"/>
  <c r="N108" i="1"/>
  <c r="N580" i="1"/>
  <c r="N266" i="1"/>
  <c r="N54" i="1"/>
  <c r="N548" i="1"/>
  <c r="N418" i="1"/>
  <c r="N160" i="1"/>
  <c r="N146" i="1"/>
  <c r="N330" i="1"/>
  <c r="N300" i="1"/>
  <c r="N242" i="1"/>
  <c r="N64" i="1"/>
  <c r="N306" i="1"/>
  <c r="N82" i="1"/>
  <c r="N106" i="1"/>
  <c r="N657" i="1"/>
  <c r="N208" i="1"/>
  <c r="N126" i="1"/>
  <c r="N872" i="1"/>
  <c r="N445" i="1"/>
  <c r="C3" i="1" a="1"/>
  <c r="C3" i="1" s="1"/>
  <c r="N776" i="1"/>
  <c r="N190" i="1"/>
  <c r="N222" i="1"/>
  <c r="N204" i="1"/>
  <c r="N454" i="1"/>
  <c r="N824" i="1"/>
  <c r="N296" i="1"/>
  <c r="N248" i="1"/>
  <c r="N125" i="1"/>
  <c r="N210" i="1"/>
  <c r="N298" i="1"/>
  <c r="N564" i="1"/>
  <c r="N104" i="1"/>
  <c r="N680" i="1"/>
  <c r="N114" i="1"/>
  <c r="N370" i="1"/>
  <c r="N757" i="1"/>
  <c r="N200" i="1"/>
  <c r="N508" i="1"/>
  <c r="N24" i="1"/>
  <c r="N456" i="1"/>
  <c r="N488" i="1"/>
  <c r="N728" i="1"/>
  <c r="N553" i="1"/>
  <c r="N254" i="1"/>
  <c r="N440" i="1"/>
  <c r="N42" i="1"/>
  <c r="N62" i="1"/>
  <c r="N386" i="1"/>
  <c r="N2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<sst xmlns="http://schemas.openxmlformats.org/spreadsheetml/2006/main" count="12" uniqueCount="12">
  <si>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X_Bottom</t>
  </si>
  <si>
    <t>X_Top</t>
  </si>
  <si>
    <t>Y_Bottom</t>
  </si>
  <si>
    <t>Y_Top</t>
  </si>
  <si>
    <t>X_Exact</t>
  </si>
  <si>
    <t>Y_Random</t>
  </si>
  <si>
    <t>X</t>
  </si>
  <si>
    <t>Area under Trapezoid</t>
  </si>
  <si>
    <t>lambda</t>
  </si>
  <si>
    <t>Step</t>
  </si>
  <si>
    <t>k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</si>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</sst>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</a:t>
            </a:r>
            <a:r>
              <a:rPr lang="en-US" b="1" baseline="0"/>
              <a:t> Distrubtion Function </a:t>
            </a:r>
          </a:p>
          <a:p>
            <a:pPr>
              <a:defRPr/>
            </a:pPr>
            <a:endParaRPr lang="en-US" b="1" baseline="0"/>
          </a:p>
          <a:p>
            <a:pPr>
              <a:defRPr/>
            </a:pPr>
            <a:endParaRPr lang="en-US" b="1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391338008481967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642929305357329E-2"/>
          <c:y val="8.0064513664010781E-2"/>
          <c:w val="0.95216872481147918"/>
          <c:h val="0.79962844191074756"/>
        </c:manualLayout>
      </c:layout>
      <c:scatterChart>
        <c:scatterStyle val="lineMarker"/>
        <c:varyColors val="0"/>
        <c:ser>
          <c:idx val="0"/>
          <c:order val="0"/>
          <c:tx>
            <c:v>Waibull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Sheet1!$N$3:$N$1003</c:f>
              <c:numCache>
                <c:formatCode>General</c:formatCode>
                <c:ptCount val="1001"/>
                <c:pt idx="0">
                  <c:v>0.93672020627986508</c:v>
                </c:pt>
                <c:pt idx="1">
                  <c:v>1.0863919808913687</c:v>
                </c:pt>
                <c:pt idx="2">
                  <c:v>0.64903047211616949</c:v>
                </c:pt>
                <c:pt idx="3">
                  <c:v>1.271516064953891</c:v>
                </c:pt>
                <c:pt idx="4">
                  <c:v>0.36712896232702802</c:v>
                </c:pt>
                <c:pt idx="5">
                  <c:v>0.92699180626102351</c:v>
                </c:pt>
                <c:pt idx="6">
                  <c:v>0.89781903908029426</c:v>
                </c:pt>
                <c:pt idx="7">
                  <c:v>0.93818633793901052</c:v>
                </c:pt>
                <c:pt idx="8">
                  <c:v>1.0031135809044145</c:v>
                </c:pt>
                <c:pt idx="9">
                  <c:v>0.92508051115694656</c:v>
                </c:pt>
                <c:pt idx="10">
                  <c:v>0.84698011566238729</c:v>
                </c:pt>
                <c:pt idx="11">
                  <c:v>0.74678544422412518</c:v>
                </c:pt>
                <c:pt idx="12">
                  <c:v>0.98373011747509587</c:v>
                </c:pt>
                <c:pt idx="13">
                  <c:v>0.70308713104988807</c:v>
                </c:pt>
                <c:pt idx="14">
                  <c:v>0.6033374533600655</c:v>
                </c:pt>
                <c:pt idx="15">
                  <c:v>0.98994638548287617</c:v>
                </c:pt>
                <c:pt idx="16">
                  <c:v>1.1804015185004006</c:v>
                </c:pt>
                <c:pt idx="17">
                  <c:v>1.1111860408958336</c:v>
                </c:pt>
                <c:pt idx="18">
                  <c:v>0.72086955132677633</c:v>
                </c:pt>
                <c:pt idx="19">
                  <c:v>0.90880633229826613</c:v>
                </c:pt>
                <c:pt idx="20">
                  <c:v>1.1122380563757579</c:v>
                </c:pt>
                <c:pt idx="21">
                  <c:v>1.1812545425544738</c:v>
                </c:pt>
                <c:pt idx="22">
                  <c:v>0.79503869121259629</c:v>
                </c:pt>
                <c:pt idx="23">
                  <c:v>0.94612494559456806</c:v>
                </c:pt>
                <c:pt idx="24">
                  <c:v>1.0120853242929109</c:v>
                </c:pt>
                <c:pt idx="25">
                  <c:v>1.1028234548945217</c:v>
                </c:pt>
                <c:pt idx="26">
                  <c:v>0.85198988736015346</c:v>
                </c:pt>
                <c:pt idx="27">
                  <c:v>1.1035085964753235</c:v>
                </c:pt>
                <c:pt idx="28">
                  <c:v>0.96619043850905606</c:v>
                </c:pt>
                <c:pt idx="29">
                  <c:v>0.93803065431749855</c:v>
                </c:pt>
                <c:pt idx="30">
                  <c:v>1.1374808905872802</c:v>
                </c:pt>
                <c:pt idx="31">
                  <c:v>0.28305478517770993</c:v>
                </c:pt>
                <c:pt idx="32">
                  <c:v>1.0881805218202418</c:v>
                </c:pt>
                <c:pt idx="33">
                  <c:v>0.99289836425305245</c:v>
                </c:pt>
                <c:pt idx="34">
                  <c:v>0.60172982012752341</c:v>
                </c:pt>
                <c:pt idx="35">
                  <c:v>0.86181772604355</c:v>
                </c:pt>
                <c:pt idx="36">
                  <c:v>0.63460482842921306</c:v>
                </c:pt>
                <c:pt idx="37">
                  <c:v>1.0636072926942581</c:v>
                </c:pt>
                <c:pt idx="38">
                  <c:v>1.2475242106381401</c:v>
                </c:pt>
                <c:pt idx="39">
                  <c:v>1.2225147117414945</c:v>
                </c:pt>
                <c:pt idx="40">
                  <c:v>0.77956980488084904</c:v>
                </c:pt>
                <c:pt idx="41">
                  <c:v>1.0331542231532902</c:v>
                </c:pt>
                <c:pt idx="42">
                  <c:v>0.74314688524646533</c:v>
                </c:pt>
                <c:pt idx="43">
                  <c:v>0.78058940284771006</c:v>
                </c:pt>
                <c:pt idx="44">
                  <c:v>0.89908910257156194</c:v>
                </c:pt>
                <c:pt idx="45">
                  <c:v>1.1199293221416293</c:v>
                </c:pt>
                <c:pt idx="46">
                  <c:v>0.99640678405748295</c:v>
                </c:pt>
                <c:pt idx="47">
                  <c:v>1.429208325673655</c:v>
                </c:pt>
                <c:pt idx="48">
                  <c:v>1.1305217153609479</c:v>
                </c:pt>
                <c:pt idx="49">
                  <c:v>1.018754548677512</c:v>
                </c:pt>
                <c:pt idx="50">
                  <c:v>0.97293744551867622</c:v>
                </c:pt>
                <c:pt idx="51">
                  <c:v>0.53293981412793123</c:v>
                </c:pt>
                <c:pt idx="52">
                  <c:v>1.0672688781405144</c:v>
                </c:pt>
                <c:pt idx="53">
                  <c:v>1.1185438184447225</c:v>
                </c:pt>
                <c:pt idx="54">
                  <c:v>1.1291218231476008</c:v>
                </c:pt>
                <c:pt idx="55">
                  <c:v>1.1084301396771179</c:v>
                </c:pt>
                <c:pt idx="56">
                  <c:v>0.94360281730536877</c:v>
                </c:pt>
                <c:pt idx="57">
                  <c:v>0.96391986183039957</c:v>
                </c:pt>
                <c:pt idx="58">
                  <c:v>0.87875853907983148</c:v>
                </c:pt>
                <c:pt idx="59">
                  <c:v>0.52879762411332443</c:v>
                </c:pt>
                <c:pt idx="60">
                  <c:v>0.55542636082614538</c:v>
                </c:pt>
                <c:pt idx="61">
                  <c:v>1.0350803807242008</c:v>
                </c:pt>
                <c:pt idx="62">
                  <c:v>0.83684791905504319</c:v>
                </c:pt>
                <c:pt idx="63">
                  <c:v>0.84174126345257694</c:v>
                </c:pt>
                <c:pt idx="64">
                  <c:v>1.2135076019910713</c:v>
                </c:pt>
                <c:pt idx="65">
                  <c:v>1.0028529322443134</c:v>
                </c:pt>
                <c:pt idx="66">
                  <c:v>0.83241632938643451</c:v>
                </c:pt>
                <c:pt idx="67">
                  <c:v>0.92942271911020813</c:v>
                </c:pt>
                <c:pt idx="68">
                  <c:v>0.73385278908791285</c:v>
                </c:pt>
                <c:pt idx="69">
                  <c:v>1.136081318381742</c:v>
                </c:pt>
                <c:pt idx="70">
                  <c:v>0.92609652294781042</c:v>
                </c:pt>
                <c:pt idx="71">
                  <c:v>0.91764915206048014</c:v>
                </c:pt>
                <c:pt idx="72">
                  <c:v>0.89847462164440473</c:v>
                </c:pt>
                <c:pt idx="73">
                  <c:v>1.0858256999952716</c:v>
                </c:pt>
                <c:pt idx="74">
                  <c:v>1.0166764985577987</c:v>
                </c:pt>
                <c:pt idx="75">
                  <c:v>0.68583273567804892</c:v>
                </c:pt>
                <c:pt idx="76">
                  <c:v>0.49235528123833289</c:v>
                </c:pt>
                <c:pt idx="77">
                  <c:v>0.83873092163961283</c:v>
                </c:pt>
                <c:pt idx="78">
                  <c:v>0.76637275020205597</c:v>
                </c:pt>
                <c:pt idx="79">
                  <c:v>0.99447873323365332</c:v>
                </c:pt>
                <c:pt idx="80">
                  <c:v>1.217531294686728</c:v>
                </c:pt>
                <c:pt idx="81">
                  <c:v>0.76671566949954828</c:v>
                </c:pt>
                <c:pt idx="82">
                  <c:v>0.79985644113633925</c:v>
                </c:pt>
                <c:pt idx="83">
                  <c:v>1.41493021941353</c:v>
                </c:pt>
                <c:pt idx="84">
                  <c:v>0.96514523736618052</c:v>
                </c:pt>
                <c:pt idx="85">
                  <c:v>0.88148856027175115</c:v>
                </c:pt>
                <c:pt idx="86">
                  <c:v>0.627621480655839</c:v>
                </c:pt>
                <c:pt idx="87">
                  <c:v>0.72166966234613994</c:v>
                </c:pt>
                <c:pt idx="88">
                  <c:v>0.6949242899348822</c:v>
                </c:pt>
                <c:pt idx="89">
                  <c:v>1.062512892361527</c:v>
                </c:pt>
                <c:pt idx="90">
                  <c:v>0.90841928833103613</c:v>
                </c:pt>
                <c:pt idx="91">
                  <c:v>0.68751118327387484</c:v>
                </c:pt>
                <c:pt idx="92">
                  <c:v>0.82309669584052014</c:v>
                </c:pt>
                <c:pt idx="93">
                  <c:v>0.9865108200088557</c:v>
                </c:pt>
                <c:pt idx="94">
                  <c:v>0.92278760902008583</c:v>
                </c:pt>
                <c:pt idx="95">
                  <c:v>0.87253031356748445</c:v>
                </c:pt>
                <c:pt idx="96">
                  <c:v>1.2526976109032288</c:v>
                </c:pt>
                <c:pt idx="97">
                  <c:v>1.1683032710976029</c:v>
                </c:pt>
                <c:pt idx="98">
                  <c:v>0.88230571498139887</c:v>
                </c:pt>
                <c:pt idx="99">
                  <c:v>0.52462704557438244</c:v>
                </c:pt>
                <c:pt idx="100">
                  <c:v>1.0538469478482393</c:v>
                </c:pt>
                <c:pt idx="101">
                  <c:v>0.60242319329051708</c:v>
                </c:pt>
                <c:pt idx="102">
                  <c:v>0.9214751315516686</c:v>
                </c:pt>
                <c:pt idx="103">
                  <c:v>1.1464100341722205</c:v>
                </c:pt>
                <c:pt idx="104">
                  <c:v>0.50205323562143966</c:v>
                </c:pt>
                <c:pt idx="105">
                  <c:v>0.91015404085416829</c:v>
                </c:pt>
                <c:pt idx="106">
                  <c:v>0.81283058261829988</c:v>
                </c:pt>
                <c:pt idx="107">
                  <c:v>0.61962560965808633</c:v>
                </c:pt>
                <c:pt idx="108">
                  <c:v>0.77855369334699842</c:v>
                </c:pt>
                <c:pt idx="109">
                  <c:v>0.47051157691684092</c:v>
                </c:pt>
                <c:pt idx="110">
                  <c:v>1.141077727835287</c:v>
                </c:pt>
                <c:pt idx="111">
                  <c:v>0.78017549187913882</c:v>
                </c:pt>
                <c:pt idx="112">
                  <c:v>1.004091974985555</c:v>
                </c:pt>
                <c:pt idx="113">
                  <c:v>0.78813271810193108</c:v>
                </c:pt>
                <c:pt idx="114">
                  <c:v>0.84527218869275245</c:v>
                </c:pt>
                <c:pt idx="115">
                  <c:v>0.84325509496710294</c:v>
                </c:pt>
                <c:pt idx="116">
                  <c:v>0.74859848681094532</c:v>
                </c:pt>
                <c:pt idx="117">
                  <c:v>0.62073804486376272</c:v>
                </c:pt>
                <c:pt idx="118">
                  <c:v>0.91594046393163575</c:v>
                </c:pt>
                <c:pt idx="119">
                  <c:v>0.32824832562754686</c:v>
                </c:pt>
                <c:pt idx="120">
                  <c:v>0.96157961149128512</c:v>
                </c:pt>
                <c:pt idx="121">
                  <c:v>0.58225012491348038</c:v>
                </c:pt>
                <c:pt idx="122">
                  <c:v>0.94911032762407788</c:v>
                </c:pt>
                <c:pt idx="123">
                  <c:v>1.0523377473796927</c:v>
                </c:pt>
                <c:pt idx="124">
                  <c:v>0.62569188902639372</c:v>
                </c:pt>
                <c:pt idx="125">
                  <c:v>0.75619410029339396</c:v>
                </c:pt>
                <c:pt idx="126">
                  <c:v>1.0325365414070016</c:v>
                </c:pt>
                <c:pt idx="127">
                  <c:v>0.8842535879959984</c:v>
                </c:pt>
                <c:pt idx="128">
                  <c:v>0.7064261569881306</c:v>
                </c:pt>
                <c:pt idx="129">
                  <c:v>0.97995246897792487</c:v>
                </c:pt>
                <c:pt idx="130">
                  <c:v>0.95540659873590073</c:v>
                </c:pt>
                <c:pt idx="131">
                  <c:v>0.86075990109488965</c:v>
                </c:pt>
                <c:pt idx="132">
                  <c:v>1.0111573985243161</c:v>
                </c:pt>
                <c:pt idx="133">
                  <c:v>1.0022204955293588</c:v>
                </c:pt>
                <c:pt idx="134">
                  <c:v>1.0630583274574976</c:v>
                </c:pt>
                <c:pt idx="135">
                  <c:v>0.88417544106727808</c:v>
                </c:pt>
                <c:pt idx="136">
                  <c:v>0.80995299422225853</c:v>
                </c:pt>
                <c:pt idx="137">
                  <c:v>1.048617190948463</c:v>
                </c:pt>
                <c:pt idx="138">
                  <c:v>1.0854670147158516</c:v>
                </c:pt>
                <c:pt idx="139">
                  <c:v>0.88699182927442322</c:v>
                </c:pt>
                <c:pt idx="140">
                  <c:v>1.012464013972336</c:v>
                </c:pt>
                <c:pt idx="141">
                  <c:v>0.95298875662654559</c:v>
                </c:pt>
                <c:pt idx="142">
                  <c:v>1.0862694830278838</c:v>
                </c:pt>
                <c:pt idx="143">
                  <c:v>1.3181758248340576</c:v>
                </c:pt>
                <c:pt idx="144">
                  <c:v>0.62122742890689064</c:v>
                </c:pt>
                <c:pt idx="145">
                  <c:v>0.70726817557266453</c:v>
                </c:pt>
                <c:pt idx="146">
                  <c:v>0.20671209239610489</c:v>
                </c:pt>
                <c:pt idx="147">
                  <c:v>0.89776725842860328</c:v>
                </c:pt>
                <c:pt idx="148">
                  <c:v>0.72863732192185238</c:v>
                </c:pt>
                <c:pt idx="149">
                  <c:v>0.85968035692922162</c:v>
                </c:pt>
                <c:pt idx="150">
                  <c:v>1.1112215673829884</c:v>
                </c:pt>
                <c:pt idx="151">
                  <c:v>1.132052620700307</c:v>
                </c:pt>
                <c:pt idx="152">
                  <c:v>0.59209338511947252</c:v>
                </c:pt>
                <c:pt idx="153">
                  <c:v>1.1495254624781226</c:v>
                </c:pt>
                <c:pt idx="154">
                  <c:v>0.99449344616132085</c:v>
                </c:pt>
                <c:pt idx="155">
                  <c:v>0.70863009858972836</c:v>
                </c:pt>
                <c:pt idx="156">
                  <c:v>1.0221602517219754</c:v>
                </c:pt>
                <c:pt idx="157">
                  <c:v>0.85761378266770494</c:v>
                </c:pt>
                <c:pt idx="158">
                  <c:v>0.58269280289669101</c:v>
                </c:pt>
                <c:pt idx="159">
                  <c:v>1.3817540815917704</c:v>
                </c:pt>
                <c:pt idx="160">
                  <c:v>0.59491795861718177</c:v>
                </c:pt>
                <c:pt idx="161">
                  <c:v>0.75778640805709507</c:v>
                </c:pt>
                <c:pt idx="162">
                  <c:v>0.86353696469556074</c:v>
                </c:pt>
                <c:pt idx="163">
                  <c:v>0.98744800067938265</c:v>
                </c:pt>
                <c:pt idx="164">
                  <c:v>1.1462805455271541</c:v>
                </c:pt>
                <c:pt idx="165">
                  <c:v>1.02447299655734</c:v>
                </c:pt>
                <c:pt idx="166">
                  <c:v>0.42525191186154448</c:v>
                </c:pt>
                <c:pt idx="167">
                  <c:v>1.0144087277247804</c:v>
                </c:pt>
                <c:pt idx="168">
                  <c:v>0.87188004130231866</c:v>
                </c:pt>
                <c:pt idx="169">
                  <c:v>0.87841584134258288</c:v>
                </c:pt>
                <c:pt idx="170">
                  <c:v>0.78634688908354888</c:v>
                </c:pt>
                <c:pt idx="171">
                  <c:v>0.5888556114922342</c:v>
                </c:pt>
                <c:pt idx="172">
                  <c:v>0.95239119199108058</c:v>
                </c:pt>
                <c:pt idx="173">
                  <c:v>0.89879839919701676</c:v>
                </c:pt>
                <c:pt idx="174">
                  <c:v>0.73464411798267248</c:v>
                </c:pt>
                <c:pt idx="175">
                  <c:v>0.62382211940981092</c:v>
                </c:pt>
                <c:pt idx="176">
                  <c:v>0.80419275911530153</c:v>
                </c:pt>
                <c:pt idx="177">
                  <c:v>0.90034520046975064</c:v>
                </c:pt>
                <c:pt idx="178">
                  <c:v>0.84795336589881098</c:v>
                </c:pt>
                <c:pt idx="179">
                  <c:v>0.70061097337885103</c:v>
                </c:pt>
                <c:pt idx="180">
                  <c:v>0.47871508041158578</c:v>
                </c:pt>
                <c:pt idx="181">
                  <c:v>0.85315082243990348</c:v>
                </c:pt>
                <c:pt idx="182">
                  <c:v>0.78316667023359443</c:v>
                </c:pt>
                <c:pt idx="183">
                  <c:v>0.97915245110015925</c:v>
                </c:pt>
                <c:pt idx="184">
                  <c:v>0.94949632865614053</c:v>
                </c:pt>
                <c:pt idx="185">
                  <c:v>0.92827449932973072</c:v>
                </c:pt>
                <c:pt idx="186">
                  <c:v>0.76779128972307598</c:v>
                </c:pt>
                <c:pt idx="187">
                  <c:v>0.9732988857616669</c:v>
                </c:pt>
                <c:pt idx="188">
                  <c:v>0.62205627885611081</c:v>
                </c:pt>
                <c:pt idx="189">
                  <c:v>0.86553194858639937</c:v>
                </c:pt>
                <c:pt idx="190">
                  <c:v>1.0437312257174765</c:v>
                </c:pt>
                <c:pt idx="191">
                  <c:v>1.0750999320234096</c:v>
                </c:pt>
                <c:pt idx="192">
                  <c:v>0.93384936388955231</c:v>
                </c:pt>
                <c:pt idx="193">
                  <c:v>0.74224087599367061</c:v>
                </c:pt>
                <c:pt idx="194">
                  <c:v>0.97195351205085989</c:v>
                </c:pt>
                <c:pt idx="195">
                  <c:v>0.76343708059737936</c:v>
                </c:pt>
                <c:pt idx="196">
                  <c:v>0.65365972221891389</c:v>
                </c:pt>
                <c:pt idx="197">
                  <c:v>1.3132096478090234</c:v>
                </c:pt>
                <c:pt idx="198">
                  <c:v>0.62183091697312409</c:v>
                </c:pt>
                <c:pt idx="199">
                  <c:v>0.95479186731079535</c:v>
                </c:pt>
                <c:pt idx="200">
                  <c:v>0.89317256614725871</c:v>
                </c:pt>
                <c:pt idx="201">
                  <c:v>1.0343225016316546</c:v>
                </c:pt>
                <c:pt idx="202">
                  <c:v>0.64706902093733687</c:v>
                </c:pt>
                <c:pt idx="203">
                  <c:v>0.71691716616715062</c:v>
                </c:pt>
                <c:pt idx="204">
                  <c:v>0.5021571756465727</c:v>
                </c:pt>
                <c:pt idx="205">
                  <c:v>1.0668786780286224</c:v>
                </c:pt>
                <c:pt idx="206">
                  <c:v>0.82338935326169549</c:v>
                </c:pt>
                <c:pt idx="207">
                  <c:v>1.0996923070283973</c:v>
                </c:pt>
                <c:pt idx="208">
                  <c:v>0.6508724814577812</c:v>
                </c:pt>
                <c:pt idx="209">
                  <c:v>0.83082159055533134</c:v>
                </c:pt>
                <c:pt idx="210">
                  <c:v>0.89762080484731344</c:v>
                </c:pt>
                <c:pt idx="211">
                  <c:v>1.0505935773198596</c:v>
                </c:pt>
                <c:pt idx="212">
                  <c:v>0.65151352712048638</c:v>
                </c:pt>
                <c:pt idx="213">
                  <c:v>1.2858003338194937</c:v>
                </c:pt>
                <c:pt idx="214">
                  <c:v>0.92951354206890358</c:v>
                </c:pt>
                <c:pt idx="215">
                  <c:v>0.98721690902856585</c:v>
                </c:pt>
                <c:pt idx="216">
                  <c:v>1.0711430874661894</c:v>
                </c:pt>
                <c:pt idx="217">
                  <c:v>1.1201562043666764</c:v>
                </c:pt>
                <c:pt idx="218">
                  <c:v>0.79897597141140964</c:v>
                </c:pt>
                <c:pt idx="219">
                  <c:v>1.0229394241750225</c:v>
                </c:pt>
                <c:pt idx="220">
                  <c:v>0.73028441479468464</c:v>
                </c:pt>
                <c:pt idx="221">
                  <c:v>0.83699583234540142</c:v>
                </c:pt>
                <c:pt idx="222">
                  <c:v>0.95741745405305978</c:v>
                </c:pt>
                <c:pt idx="223">
                  <c:v>1.0153535763413424</c:v>
                </c:pt>
                <c:pt idx="224">
                  <c:v>1.0816847589628109</c:v>
                </c:pt>
                <c:pt idx="225">
                  <c:v>1.2289439484488618</c:v>
                </c:pt>
                <c:pt idx="226">
                  <c:v>1.1819868514295535</c:v>
                </c:pt>
                <c:pt idx="227">
                  <c:v>0.98883269471054258</c:v>
                </c:pt>
                <c:pt idx="228">
                  <c:v>1.0723987572914653</c:v>
                </c:pt>
                <c:pt idx="229">
                  <c:v>0.64977843771567845</c:v>
                </c:pt>
                <c:pt idx="230">
                  <c:v>0.65768711252875034</c:v>
                </c:pt>
                <c:pt idx="231">
                  <c:v>0.5832588552830632</c:v>
                </c:pt>
                <c:pt idx="232">
                  <c:v>1.2051878677894619</c:v>
                </c:pt>
                <c:pt idx="233">
                  <c:v>0.8286347375957851</c:v>
                </c:pt>
                <c:pt idx="234">
                  <c:v>1.020809559029288</c:v>
                </c:pt>
                <c:pt idx="235">
                  <c:v>0.95959951092599438</c:v>
                </c:pt>
                <c:pt idx="236">
                  <c:v>1.0727770800551291</c:v>
                </c:pt>
                <c:pt idx="237">
                  <c:v>0.87997281280050976</c:v>
                </c:pt>
                <c:pt idx="238">
                  <c:v>1.0861382996673559</c:v>
                </c:pt>
                <c:pt idx="239">
                  <c:v>0.79301215158006821</c:v>
                </c:pt>
                <c:pt idx="240">
                  <c:v>0.44716566644883227</c:v>
                </c:pt>
                <c:pt idx="241">
                  <c:v>0.50893622622886869</c:v>
                </c:pt>
                <c:pt idx="242">
                  <c:v>0.652908180161203</c:v>
                </c:pt>
                <c:pt idx="243">
                  <c:v>0.83578724787263303</c:v>
                </c:pt>
                <c:pt idx="244">
                  <c:v>0.96225682134941837</c:v>
                </c:pt>
                <c:pt idx="245">
                  <c:v>0.61425338340181845</c:v>
                </c:pt>
                <c:pt idx="246">
                  <c:v>1.1369924959827442</c:v>
                </c:pt>
                <c:pt idx="247">
                  <c:v>0.77700730715096755</c:v>
                </c:pt>
                <c:pt idx="248">
                  <c:v>1.210023239542295</c:v>
                </c:pt>
                <c:pt idx="249">
                  <c:v>1.0504598464679948</c:v>
                </c:pt>
                <c:pt idx="250">
                  <c:v>0.99363419820165622</c:v>
                </c:pt>
                <c:pt idx="251">
                  <c:v>0.99242023753906805</c:v>
                </c:pt>
                <c:pt idx="252">
                  <c:v>0.58747659319534484</c:v>
                </c:pt>
                <c:pt idx="253">
                  <c:v>1.1869307895834151</c:v>
                </c:pt>
                <c:pt idx="254">
                  <c:v>0.93072216234841676</c:v>
                </c:pt>
                <c:pt idx="255">
                  <c:v>0.60859445754328767</c:v>
                </c:pt>
                <c:pt idx="256">
                  <c:v>0.92631120866672656</c:v>
                </c:pt>
                <c:pt idx="257">
                  <c:v>1.0852588206114235</c:v>
                </c:pt>
                <c:pt idx="258">
                  <c:v>0.73938185711156401</c:v>
                </c:pt>
                <c:pt idx="259">
                  <c:v>0.98997515706472439</c:v>
                </c:pt>
                <c:pt idx="260">
                  <c:v>0.74856797085693094</c:v>
                </c:pt>
                <c:pt idx="261">
                  <c:v>0.80245365328204543</c:v>
                </c:pt>
                <c:pt idx="262">
                  <c:v>0.72386500267194753</c:v>
                </c:pt>
                <c:pt idx="263">
                  <c:v>0.93257516808721497</c:v>
                </c:pt>
                <c:pt idx="264">
                  <c:v>0.88877055079037548</c:v>
                </c:pt>
                <c:pt idx="265">
                  <c:v>0.87205493889296537</c:v>
                </c:pt>
                <c:pt idx="266">
                  <c:v>0.8763216719038166</c:v>
                </c:pt>
                <c:pt idx="267">
                  <c:v>0.66193771092663733</c:v>
                </c:pt>
                <c:pt idx="268">
                  <c:v>1.2171144030786345</c:v>
                </c:pt>
                <c:pt idx="269">
                  <c:v>0.91301683795636879</c:v>
                </c:pt>
                <c:pt idx="270">
                  <c:v>1.1470516772880963</c:v>
                </c:pt>
                <c:pt idx="271">
                  <c:v>0.94258791115638085</c:v>
                </c:pt>
                <c:pt idx="272">
                  <c:v>1.2648948129304194</c:v>
                </c:pt>
                <c:pt idx="273">
                  <c:v>0.96572112157350598</c:v>
                </c:pt>
                <c:pt idx="274">
                  <c:v>1.2695438467157756</c:v>
                </c:pt>
                <c:pt idx="275">
                  <c:v>0.98064405859317028</c:v>
                </c:pt>
                <c:pt idx="276">
                  <c:v>1.0923675206537984</c:v>
                </c:pt>
                <c:pt idx="277">
                  <c:v>1.0234642030033339</c:v>
                </c:pt>
                <c:pt idx="278">
                  <c:v>1.019909150416463</c:v>
                </c:pt>
                <c:pt idx="279">
                  <c:v>1.2314196525180559</c:v>
                </c:pt>
                <c:pt idx="280">
                  <c:v>0.96347261752682989</c:v>
                </c:pt>
                <c:pt idx="281">
                  <c:v>0.97220453654781602</c:v>
                </c:pt>
                <c:pt idx="282">
                  <c:v>1.2117470259391603</c:v>
                </c:pt>
                <c:pt idx="283">
                  <c:v>0.68740437153192979</c:v>
                </c:pt>
                <c:pt idx="284">
                  <c:v>0.64560934672178083</c:v>
                </c:pt>
                <c:pt idx="285">
                  <c:v>0.59356788532695481</c:v>
                </c:pt>
                <c:pt idx="286">
                  <c:v>0.90750494678971039</c:v>
                </c:pt>
                <c:pt idx="287">
                  <c:v>1.2002023767918018</c:v>
                </c:pt>
                <c:pt idx="288">
                  <c:v>1.2515471665774878</c:v>
                </c:pt>
                <c:pt idx="289">
                  <c:v>1.0877588002799261</c:v>
                </c:pt>
                <c:pt idx="290">
                  <c:v>1.0063113180496408</c:v>
                </c:pt>
                <c:pt idx="291">
                  <c:v>1.191859995047172</c:v>
                </c:pt>
                <c:pt idx="292">
                  <c:v>1.039941016208199</c:v>
                </c:pt>
                <c:pt idx="293">
                  <c:v>0.96746788275336981</c:v>
                </c:pt>
                <c:pt idx="294">
                  <c:v>0.77499496422497438</c:v>
                </c:pt>
                <c:pt idx="295">
                  <c:v>0.84645144593539079</c:v>
                </c:pt>
                <c:pt idx="296">
                  <c:v>0.75189994227777879</c:v>
                </c:pt>
                <c:pt idx="297">
                  <c:v>1.1143989906054246</c:v>
                </c:pt>
                <c:pt idx="298">
                  <c:v>0.62014502705623997</c:v>
                </c:pt>
                <c:pt idx="299">
                  <c:v>0.75385887028182708</c:v>
                </c:pt>
                <c:pt idx="300">
                  <c:v>1.0594963667136554</c:v>
                </c:pt>
                <c:pt idx="301">
                  <c:v>1.1838536287441213</c:v>
                </c:pt>
                <c:pt idx="302">
                  <c:v>1.0272323361170002</c:v>
                </c:pt>
                <c:pt idx="303">
                  <c:v>0.88501197686964339</c:v>
                </c:pt>
                <c:pt idx="304">
                  <c:v>1.056982267665308</c:v>
                </c:pt>
                <c:pt idx="305">
                  <c:v>0.60086088293140238</c:v>
                </c:pt>
                <c:pt idx="306">
                  <c:v>1.1612092711446205</c:v>
                </c:pt>
                <c:pt idx="307">
                  <c:v>0.90155706553882509</c:v>
                </c:pt>
                <c:pt idx="308">
                  <c:v>1.0615796970149673</c:v>
                </c:pt>
                <c:pt idx="309">
                  <c:v>1.0133419743292085</c:v>
                </c:pt>
                <c:pt idx="310">
                  <c:v>0.94563034023022796</c:v>
                </c:pt>
                <c:pt idx="311">
                  <c:v>1.2035559878921827</c:v>
                </c:pt>
                <c:pt idx="312">
                  <c:v>0.91341018376942795</c:v>
                </c:pt>
                <c:pt idx="313">
                  <c:v>1.0231577460960044</c:v>
                </c:pt>
                <c:pt idx="314">
                  <c:v>1.248872469837065</c:v>
                </c:pt>
                <c:pt idx="315">
                  <c:v>0.77841477744207244</c:v>
                </c:pt>
                <c:pt idx="316">
                  <c:v>1.1806035278077489</c:v>
                </c:pt>
                <c:pt idx="317">
                  <c:v>0.56575643069709158</c:v>
                </c:pt>
                <c:pt idx="318">
                  <c:v>0.88138747367766079</c:v>
                </c:pt>
                <c:pt idx="319">
                  <c:v>0.77411419484914012</c:v>
                </c:pt>
                <c:pt idx="320">
                  <c:v>1.0502327366787292</c:v>
                </c:pt>
                <c:pt idx="321">
                  <c:v>0.85456383492495847</c:v>
                </c:pt>
                <c:pt idx="322">
                  <c:v>0.83599391531302392</c:v>
                </c:pt>
                <c:pt idx="323">
                  <c:v>1.0335420576679346</c:v>
                </c:pt>
                <c:pt idx="324">
                  <c:v>1.0240379550075962</c:v>
                </c:pt>
                <c:pt idx="325">
                  <c:v>0.71738462685863058</c:v>
                </c:pt>
                <c:pt idx="326">
                  <c:v>0.67688171129311081</c:v>
                </c:pt>
                <c:pt idx="327">
                  <c:v>1.0589002039192801</c:v>
                </c:pt>
                <c:pt idx="328">
                  <c:v>1.231717550257341</c:v>
                </c:pt>
                <c:pt idx="329">
                  <c:v>1.2071934164724838</c:v>
                </c:pt>
                <c:pt idx="330">
                  <c:v>0.86232947537473525</c:v>
                </c:pt>
                <c:pt idx="331">
                  <c:v>0.9550314803001263</c:v>
                </c:pt>
                <c:pt idx="332">
                  <c:v>0.94140236715484293</c:v>
                </c:pt>
                <c:pt idx="333">
                  <c:v>0.91865080938999155</c:v>
                </c:pt>
                <c:pt idx="334">
                  <c:v>0.57973671144094852</c:v>
                </c:pt>
                <c:pt idx="335">
                  <c:v>0.73110770624987587</c:v>
                </c:pt>
                <c:pt idx="336">
                  <c:v>1.0690220296340358</c:v>
                </c:pt>
                <c:pt idx="337">
                  <c:v>0.85919749793763134</c:v>
                </c:pt>
                <c:pt idx="338">
                  <c:v>1.0075649507826543</c:v>
                </c:pt>
                <c:pt idx="339">
                  <c:v>1.0726471672849016</c:v>
                </c:pt>
                <c:pt idx="340">
                  <c:v>0.66151416064556956</c:v>
                </c:pt>
                <c:pt idx="341">
                  <c:v>0.71408055915086288</c:v>
                </c:pt>
                <c:pt idx="342">
                  <c:v>1.0918110067998283</c:v>
                </c:pt>
                <c:pt idx="343">
                  <c:v>0.90930694438107396</c:v>
                </c:pt>
                <c:pt idx="344">
                  <c:v>0.9299827148106462</c:v>
                </c:pt>
                <c:pt idx="345">
                  <c:v>0.89649882824923788</c:v>
                </c:pt>
                <c:pt idx="346">
                  <c:v>0.96779129782861917</c:v>
                </c:pt>
                <c:pt idx="347">
                  <c:v>0.94397053803676345</c:v>
                </c:pt>
                <c:pt idx="348">
                  <c:v>0.53044128292017689</c:v>
                </c:pt>
                <c:pt idx="349">
                  <c:v>0.93170966281147649</c:v>
                </c:pt>
                <c:pt idx="350">
                  <c:v>0.97435180365885754</c:v>
                </c:pt>
                <c:pt idx="351">
                  <c:v>0.84745211436610834</c:v>
                </c:pt>
                <c:pt idx="352">
                  <c:v>0.93377901178538181</c:v>
                </c:pt>
                <c:pt idx="353">
                  <c:v>1.1514243078899926</c:v>
                </c:pt>
                <c:pt idx="354">
                  <c:v>1.0875102957112053</c:v>
                </c:pt>
                <c:pt idx="355">
                  <c:v>0.93690826903343183</c:v>
                </c:pt>
                <c:pt idx="356">
                  <c:v>0.85169103743922481</c:v>
                </c:pt>
                <c:pt idx="357">
                  <c:v>0.73683724364529524</c:v>
                </c:pt>
                <c:pt idx="358">
                  <c:v>1.2066298142499814</c:v>
                </c:pt>
                <c:pt idx="359">
                  <c:v>1.094002671201439</c:v>
                </c:pt>
                <c:pt idx="360">
                  <c:v>0.6283918156607653</c:v>
                </c:pt>
                <c:pt idx="361">
                  <c:v>0.82986479913034605</c:v>
                </c:pt>
                <c:pt idx="362">
                  <c:v>0.89018223941429198</c:v>
                </c:pt>
                <c:pt idx="363">
                  <c:v>0.87086344557021733</c:v>
                </c:pt>
                <c:pt idx="364">
                  <c:v>0.98509520077871493</c:v>
                </c:pt>
                <c:pt idx="365">
                  <c:v>1.106051948366328</c:v>
                </c:pt>
                <c:pt idx="366">
                  <c:v>1.1901327014019556</c:v>
                </c:pt>
                <c:pt idx="367">
                  <c:v>1.0932841823526867</c:v>
                </c:pt>
                <c:pt idx="368">
                  <c:v>0.69682835177292679</c:v>
                </c:pt>
                <c:pt idx="369">
                  <c:v>0.86402146430075544</c:v>
                </c:pt>
                <c:pt idx="370">
                  <c:v>0.57795447301278613</c:v>
                </c:pt>
                <c:pt idx="371">
                  <c:v>1.2380877661130267</c:v>
                </c:pt>
                <c:pt idx="372">
                  <c:v>0.37202577902945588</c:v>
                </c:pt>
                <c:pt idx="373">
                  <c:v>1.0718582224680118</c:v>
                </c:pt>
                <c:pt idx="374">
                  <c:v>0.97010417276762761</c:v>
                </c:pt>
                <c:pt idx="375">
                  <c:v>0.81634751623660873</c:v>
                </c:pt>
                <c:pt idx="376">
                  <c:v>0.86276672799991483</c:v>
                </c:pt>
                <c:pt idx="377">
                  <c:v>0.61280873351555221</c:v>
                </c:pt>
                <c:pt idx="378">
                  <c:v>1.0284028125368379</c:v>
                </c:pt>
                <c:pt idx="379">
                  <c:v>1.1297965267202312</c:v>
                </c:pt>
                <c:pt idx="380">
                  <c:v>0.94062283825970971</c:v>
                </c:pt>
                <c:pt idx="381">
                  <c:v>0.96089040295779038</c:v>
                </c:pt>
                <c:pt idx="382">
                  <c:v>0.84211274536235647</c:v>
                </c:pt>
                <c:pt idx="383">
                  <c:v>0.85361109484475362</c:v>
                </c:pt>
                <c:pt idx="384">
                  <c:v>0.8233415688190564</c:v>
                </c:pt>
                <c:pt idx="385">
                  <c:v>0.76058837338161234</c:v>
                </c:pt>
                <c:pt idx="386">
                  <c:v>1.166231508199441</c:v>
                </c:pt>
                <c:pt idx="387">
                  <c:v>1.026556482170339</c:v>
                </c:pt>
                <c:pt idx="388">
                  <c:v>1.0656129706014161</c:v>
                </c:pt>
                <c:pt idx="389">
                  <c:v>1.1284004272095187</c:v>
                </c:pt>
                <c:pt idx="390">
                  <c:v>0.69369086020461712</c:v>
                </c:pt>
                <c:pt idx="391">
                  <c:v>1.1224189372003273</c:v>
                </c:pt>
                <c:pt idx="392">
                  <c:v>0.70920249284813908</c:v>
                </c:pt>
                <c:pt idx="393">
                  <c:v>0.85807450780353389</c:v>
                </c:pt>
                <c:pt idx="394">
                  <c:v>1.0022377737180657</c:v>
                </c:pt>
                <c:pt idx="395">
                  <c:v>1.0740572244781856</c:v>
                </c:pt>
                <c:pt idx="396">
                  <c:v>0.92666751545179726</c:v>
                </c:pt>
                <c:pt idx="397">
                  <c:v>0.7888561361059846</c:v>
                </c:pt>
                <c:pt idx="398">
                  <c:v>0.75519133154456675</c:v>
                </c:pt>
                <c:pt idx="399">
                  <c:v>0.9883126616464244</c:v>
                </c:pt>
                <c:pt idx="400">
                  <c:v>1.1797246022753527</c:v>
                </c:pt>
                <c:pt idx="401">
                  <c:v>1.0002312818651389</c:v>
                </c:pt>
                <c:pt idx="402">
                  <c:v>1.1282954585605316</c:v>
                </c:pt>
                <c:pt idx="403">
                  <c:v>0.59977630882280464</c:v>
                </c:pt>
                <c:pt idx="404">
                  <c:v>0.89232087698479889</c:v>
                </c:pt>
                <c:pt idx="405">
                  <c:v>1.0221860420755673</c:v>
                </c:pt>
                <c:pt idx="406">
                  <c:v>0.86388437355601633</c:v>
                </c:pt>
                <c:pt idx="407">
                  <c:v>0.83574813913438617</c:v>
                </c:pt>
                <c:pt idx="408">
                  <c:v>1.2446796334868826</c:v>
                </c:pt>
                <c:pt idx="409">
                  <c:v>0.51986486520751651</c:v>
                </c:pt>
                <c:pt idx="410">
                  <c:v>0.86720364414273254</c:v>
                </c:pt>
                <c:pt idx="411">
                  <c:v>1.2464744875089042</c:v>
                </c:pt>
                <c:pt idx="412">
                  <c:v>0.69521362369819739</c:v>
                </c:pt>
                <c:pt idx="413">
                  <c:v>0.7729525419788924</c:v>
                </c:pt>
                <c:pt idx="414">
                  <c:v>1.4533765067209958</c:v>
                </c:pt>
                <c:pt idx="415">
                  <c:v>1.154979958855169</c:v>
                </c:pt>
                <c:pt idx="416">
                  <c:v>1.3249652640287046</c:v>
                </c:pt>
                <c:pt idx="417">
                  <c:v>0.88198083724077392</c:v>
                </c:pt>
                <c:pt idx="418">
                  <c:v>1.311676849487825</c:v>
                </c:pt>
                <c:pt idx="419">
                  <c:v>0.8491974317476999</c:v>
                </c:pt>
                <c:pt idx="420">
                  <c:v>0.94822769414442831</c:v>
                </c:pt>
                <c:pt idx="421">
                  <c:v>1.3183907461867954</c:v>
                </c:pt>
                <c:pt idx="422">
                  <c:v>0.86286273044462358</c:v>
                </c:pt>
                <c:pt idx="423">
                  <c:v>1.0914390605934079</c:v>
                </c:pt>
                <c:pt idx="424">
                  <c:v>0.84768535120642252</c:v>
                </c:pt>
                <c:pt idx="425">
                  <c:v>0.67244240554260426</c:v>
                </c:pt>
                <c:pt idx="426">
                  <c:v>0.74590399371539151</c:v>
                </c:pt>
                <c:pt idx="427">
                  <c:v>0.9978346879121629</c:v>
                </c:pt>
                <c:pt idx="428">
                  <c:v>1.057600684138972</c:v>
                </c:pt>
                <c:pt idx="429">
                  <c:v>0.53243166257888508</c:v>
                </c:pt>
                <c:pt idx="430">
                  <c:v>1.0834664868217101</c:v>
                </c:pt>
                <c:pt idx="431">
                  <c:v>1.1779239270260065</c:v>
                </c:pt>
                <c:pt idx="432">
                  <c:v>0.74550730201463322</c:v>
                </c:pt>
                <c:pt idx="433">
                  <c:v>1.0618366661613128</c:v>
                </c:pt>
                <c:pt idx="434">
                  <c:v>0.64032742825880684</c:v>
                </c:pt>
                <c:pt idx="435">
                  <c:v>1.1487641635183152</c:v>
                </c:pt>
                <c:pt idx="436">
                  <c:v>0.66142892928060248</c:v>
                </c:pt>
                <c:pt idx="437">
                  <c:v>1.0080501141046405</c:v>
                </c:pt>
                <c:pt idx="438">
                  <c:v>1.1126011879188082</c:v>
                </c:pt>
                <c:pt idx="439">
                  <c:v>1.1888490624740253</c:v>
                </c:pt>
                <c:pt idx="440">
                  <c:v>0.68091459100028673</c:v>
                </c:pt>
                <c:pt idx="441">
                  <c:v>0.82550227548139388</c:v>
                </c:pt>
                <c:pt idx="442">
                  <c:v>0.66966855391496161</c:v>
                </c:pt>
                <c:pt idx="443">
                  <c:v>0.46921031477321057</c:v>
                </c:pt>
                <c:pt idx="444">
                  <c:v>0.74664411083111393</c:v>
                </c:pt>
                <c:pt idx="445">
                  <c:v>1.2209027355246069</c:v>
                </c:pt>
                <c:pt idx="446">
                  <c:v>0.91557795852394497</c:v>
                </c:pt>
                <c:pt idx="447">
                  <c:v>1.1607500735994605</c:v>
                </c:pt>
                <c:pt idx="448">
                  <c:v>1.0902096569317603</c:v>
                </c:pt>
                <c:pt idx="449">
                  <c:v>0.80076486148692272</c:v>
                </c:pt>
                <c:pt idx="450">
                  <c:v>0.71026721399647896</c:v>
                </c:pt>
                <c:pt idx="451">
                  <c:v>1.0947956553619338</c:v>
                </c:pt>
                <c:pt idx="452">
                  <c:v>1.1167094080345206</c:v>
                </c:pt>
                <c:pt idx="453">
                  <c:v>0.91485965931026059</c:v>
                </c:pt>
                <c:pt idx="454">
                  <c:v>0.92446214675727933</c:v>
                </c:pt>
                <c:pt idx="455">
                  <c:v>0.5640074413222127</c:v>
                </c:pt>
                <c:pt idx="456">
                  <c:v>0.9233651785408884</c:v>
                </c:pt>
                <c:pt idx="457">
                  <c:v>1.0463034132200024</c:v>
                </c:pt>
                <c:pt idx="458">
                  <c:v>0.44577014995034064</c:v>
                </c:pt>
                <c:pt idx="459">
                  <c:v>0.7815637652735572</c:v>
                </c:pt>
                <c:pt idx="460">
                  <c:v>0.96375786146898967</c:v>
                </c:pt>
                <c:pt idx="461">
                  <c:v>0.97628337345780447</c:v>
                </c:pt>
                <c:pt idx="462">
                  <c:v>0.74880055448910876</c:v>
                </c:pt>
                <c:pt idx="463">
                  <c:v>0.93225709724918804</c:v>
                </c:pt>
                <c:pt idx="464">
                  <c:v>0.98225967203382425</c:v>
                </c:pt>
                <c:pt idx="465">
                  <c:v>0.71405834571227444</c:v>
                </c:pt>
                <c:pt idx="466">
                  <c:v>0.71190613811088077</c:v>
                </c:pt>
                <c:pt idx="467">
                  <c:v>0.74883698075404415</c:v>
                </c:pt>
                <c:pt idx="468">
                  <c:v>0.58846571350523569</c:v>
                </c:pt>
                <c:pt idx="469">
                  <c:v>0.57154236947604931</c:v>
                </c:pt>
                <c:pt idx="470">
                  <c:v>0.84478725626629936</c:v>
                </c:pt>
                <c:pt idx="471">
                  <c:v>0.94750004843557367</c:v>
                </c:pt>
                <c:pt idx="472">
                  <c:v>0.74077440194768551</c:v>
                </c:pt>
                <c:pt idx="473">
                  <c:v>0.89356274432158955</c:v>
                </c:pt>
                <c:pt idx="474">
                  <c:v>0.918124903815562</c:v>
                </c:pt>
                <c:pt idx="475">
                  <c:v>0.59600419299029739</c:v>
                </c:pt>
                <c:pt idx="476">
                  <c:v>0.9073079824989172</c:v>
                </c:pt>
                <c:pt idx="477">
                  <c:v>1.0328450524761941</c:v>
                </c:pt>
                <c:pt idx="478">
                  <c:v>0.73722390234470359</c:v>
                </c:pt>
                <c:pt idx="479">
                  <c:v>0.82683415657392101</c:v>
                </c:pt>
                <c:pt idx="480">
                  <c:v>1.0220955449069946</c:v>
                </c:pt>
                <c:pt idx="481">
                  <c:v>0.97599788075705052</c:v>
                </c:pt>
                <c:pt idx="482">
                  <c:v>0.96442723095304628</c:v>
                </c:pt>
                <c:pt idx="483">
                  <c:v>0.81192140019250014</c:v>
                </c:pt>
                <c:pt idx="484">
                  <c:v>0.82853760889863093</c:v>
                </c:pt>
                <c:pt idx="485">
                  <c:v>0.77813225316154988</c:v>
                </c:pt>
                <c:pt idx="486">
                  <c:v>0.49372499103199152</c:v>
                </c:pt>
                <c:pt idx="487">
                  <c:v>1.0574532545358732</c:v>
                </c:pt>
                <c:pt idx="488">
                  <c:v>1.0582277282953823</c:v>
                </c:pt>
                <c:pt idx="489">
                  <c:v>1.0039415165065657</c:v>
                </c:pt>
                <c:pt idx="490">
                  <c:v>0.81430159403567559</c:v>
                </c:pt>
                <c:pt idx="491">
                  <c:v>1.0559305198759805</c:v>
                </c:pt>
                <c:pt idx="492">
                  <c:v>0.85350561152170745</c:v>
                </c:pt>
                <c:pt idx="493">
                  <c:v>0.57209501316521694</c:v>
                </c:pt>
                <c:pt idx="494">
                  <c:v>0.73968164961196403</c:v>
                </c:pt>
                <c:pt idx="495">
                  <c:v>0.897247846328597</c:v>
                </c:pt>
                <c:pt idx="496">
                  <c:v>1.042667610093748</c:v>
                </c:pt>
                <c:pt idx="497">
                  <c:v>0.85868681528402191</c:v>
                </c:pt>
                <c:pt idx="498">
                  <c:v>1.096493676057539</c:v>
                </c:pt>
                <c:pt idx="499">
                  <c:v>0.70987578045779787</c:v>
                </c:pt>
                <c:pt idx="500">
                  <c:v>1.0454951088874955</c:v>
                </c:pt>
                <c:pt idx="501">
                  <c:v>0.91640682934070039</c:v>
                </c:pt>
                <c:pt idx="502">
                  <c:v>1.0529207963290217</c:v>
                </c:pt>
                <c:pt idx="503">
                  <c:v>0.78993318526117973</c:v>
                </c:pt>
                <c:pt idx="504">
                  <c:v>1.2268827445531365</c:v>
                </c:pt>
                <c:pt idx="505">
                  <c:v>1.2771926545642145</c:v>
                </c:pt>
                <c:pt idx="506">
                  <c:v>1.1888132042927053</c:v>
                </c:pt>
                <c:pt idx="507">
                  <c:v>0.87573318183722026</c:v>
                </c:pt>
                <c:pt idx="508">
                  <c:v>1.1238180026656048</c:v>
                </c:pt>
                <c:pt idx="509">
                  <c:v>0.92872329045558555</c:v>
                </c:pt>
                <c:pt idx="510">
                  <c:v>1.0553324620667899</c:v>
                </c:pt>
                <c:pt idx="511">
                  <c:v>1.0876454114870666</c:v>
                </c:pt>
                <c:pt idx="512">
                  <c:v>0.92722186670745987</c:v>
                </c:pt>
                <c:pt idx="513">
                  <c:v>0.5522823056062649</c:v>
                </c:pt>
                <c:pt idx="514">
                  <c:v>0.61522896706072949</c:v>
                </c:pt>
                <c:pt idx="515">
                  <c:v>0.9631669561058589</c:v>
                </c:pt>
                <c:pt idx="516">
                  <c:v>1.1911108978558371</c:v>
                </c:pt>
                <c:pt idx="517">
                  <c:v>1.1475257955979876</c:v>
                </c:pt>
                <c:pt idx="518">
                  <c:v>1.2086525588825796</c:v>
                </c:pt>
                <c:pt idx="519">
                  <c:v>0.60315075926304718</c:v>
                </c:pt>
                <c:pt idx="520">
                  <c:v>0.99504411983147756</c:v>
                </c:pt>
                <c:pt idx="521">
                  <c:v>1.2387927586818779</c:v>
                </c:pt>
                <c:pt idx="522">
                  <c:v>1.1198111910203659</c:v>
                </c:pt>
                <c:pt idx="523">
                  <c:v>1.1953882189399803</c:v>
                </c:pt>
                <c:pt idx="524">
                  <c:v>0.7559842470137903</c:v>
                </c:pt>
                <c:pt idx="525">
                  <c:v>1.1343506891636586</c:v>
                </c:pt>
                <c:pt idx="526">
                  <c:v>0.84899389435668404</c:v>
                </c:pt>
                <c:pt idx="527">
                  <c:v>0.63239345223591092</c:v>
                </c:pt>
                <c:pt idx="528">
                  <c:v>0.44838545774574801</c:v>
                </c:pt>
                <c:pt idx="529">
                  <c:v>0.65829014082658277</c:v>
                </c:pt>
                <c:pt idx="530">
                  <c:v>0.79616715876006106</c:v>
                </c:pt>
                <c:pt idx="531">
                  <c:v>0.98991883719209706</c:v>
                </c:pt>
                <c:pt idx="532">
                  <c:v>1.1879955420666557</c:v>
                </c:pt>
                <c:pt idx="533">
                  <c:v>0.89244788594142443</c:v>
                </c:pt>
                <c:pt idx="534">
                  <c:v>0.88063995206825274</c:v>
                </c:pt>
                <c:pt idx="535">
                  <c:v>0.98202371281243495</c:v>
                </c:pt>
                <c:pt idx="536">
                  <c:v>0.95354946029989829</c:v>
                </c:pt>
                <c:pt idx="537">
                  <c:v>0.78423232940721188</c:v>
                </c:pt>
                <c:pt idx="538">
                  <c:v>0.71410853025703991</c:v>
                </c:pt>
                <c:pt idx="539">
                  <c:v>1.0904380054277338</c:v>
                </c:pt>
                <c:pt idx="540">
                  <c:v>1.0412047487630567</c:v>
                </c:pt>
                <c:pt idx="541">
                  <c:v>0.8543818126513858</c:v>
                </c:pt>
                <c:pt idx="542">
                  <c:v>0.98653261240532542</c:v>
                </c:pt>
                <c:pt idx="543">
                  <c:v>0.89809084474445844</c:v>
                </c:pt>
                <c:pt idx="544">
                  <c:v>1.0246663930986186</c:v>
                </c:pt>
                <c:pt idx="545">
                  <c:v>0.83559067510818175</c:v>
                </c:pt>
                <c:pt idx="546">
                  <c:v>1.0775032060902978</c:v>
                </c:pt>
                <c:pt idx="547">
                  <c:v>0.93315776678776663</c:v>
                </c:pt>
                <c:pt idx="548">
                  <c:v>0.96670097655464882</c:v>
                </c:pt>
                <c:pt idx="549">
                  <c:v>1.0028880673253628</c:v>
                </c:pt>
                <c:pt idx="550">
                  <c:v>1.0746266839430538</c:v>
                </c:pt>
                <c:pt idx="551">
                  <c:v>0.80228521621310622</c:v>
                </c:pt>
                <c:pt idx="552">
                  <c:v>0.70855989983265466</c:v>
                </c:pt>
                <c:pt idx="553">
                  <c:v>1.0234662318002943</c:v>
                </c:pt>
                <c:pt idx="554">
                  <c:v>1.046058959404204</c:v>
                </c:pt>
                <c:pt idx="555">
                  <c:v>0.40405573546336765</c:v>
                </c:pt>
                <c:pt idx="556">
                  <c:v>0.59740149627325667</c:v>
                </c:pt>
                <c:pt idx="557">
                  <c:v>0.64042762395785646</c:v>
                </c:pt>
                <c:pt idx="558">
                  <c:v>1.1429423248133497</c:v>
                </c:pt>
                <c:pt idx="559">
                  <c:v>0.74038488355404009</c:v>
                </c:pt>
                <c:pt idx="560">
                  <c:v>0.79138398579432612</c:v>
                </c:pt>
                <c:pt idx="561">
                  <c:v>0.90565329075517853</c:v>
                </c:pt>
                <c:pt idx="562">
                  <c:v>1.189845778167069</c:v>
                </c:pt>
                <c:pt idx="563">
                  <c:v>0.78492966293991273</c:v>
                </c:pt>
                <c:pt idx="564">
                  <c:v>0.45319644769148343</c:v>
                </c:pt>
                <c:pt idx="565">
                  <c:v>0.82816831835811522</c:v>
                </c:pt>
                <c:pt idx="566">
                  <c:v>0.76773529624710934</c:v>
                </c:pt>
                <c:pt idx="567">
                  <c:v>0.76922092416945698</c:v>
                </c:pt>
                <c:pt idx="568">
                  <c:v>1.1658126019267219</c:v>
                </c:pt>
                <c:pt idx="569">
                  <c:v>0.88060310281769894</c:v>
                </c:pt>
                <c:pt idx="570">
                  <c:v>0.7920116829637267</c:v>
                </c:pt>
                <c:pt idx="571">
                  <c:v>0.70937829773490224</c:v>
                </c:pt>
                <c:pt idx="572">
                  <c:v>1.2579850903247041</c:v>
                </c:pt>
                <c:pt idx="573">
                  <c:v>1.0749732164618899</c:v>
                </c:pt>
                <c:pt idx="574">
                  <c:v>1.0496509672417009</c:v>
                </c:pt>
                <c:pt idx="575">
                  <c:v>0.78658664517509669</c:v>
                </c:pt>
                <c:pt idx="576">
                  <c:v>0.90317106353120202</c:v>
                </c:pt>
                <c:pt idx="577">
                  <c:v>1.3828101491528526</c:v>
                </c:pt>
                <c:pt idx="578">
                  <c:v>1.0622178033829346</c:v>
                </c:pt>
                <c:pt idx="579">
                  <c:v>1.0639553649435387</c:v>
                </c:pt>
                <c:pt idx="580">
                  <c:v>0.78012082408755623</c:v>
                </c:pt>
                <c:pt idx="581">
                  <c:v>0.91030293773995652</c:v>
                </c:pt>
                <c:pt idx="582">
                  <c:v>1.2124420850807298</c:v>
                </c:pt>
                <c:pt idx="583">
                  <c:v>1.028313416958156</c:v>
                </c:pt>
                <c:pt idx="584">
                  <c:v>1.0979967772595132</c:v>
                </c:pt>
                <c:pt idx="585">
                  <c:v>0.69340931064190625</c:v>
                </c:pt>
                <c:pt idx="586">
                  <c:v>0.79595302800851264</c:v>
                </c:pt>
                <c:pt idx="587">
                  <c:v>0.95608340817613713</c:v>
                </c:pt>
                <c:pt idx="588">
                  <c:v>1.3716944532335831</c:v>
                </c:pt>
                <c:pt idx="589">
                  <c:v>0.99006497592790532</c:v>
                </c:pt>
                <c:pt idx="590">
                  <c:v>0.94018371261292977</c:v>
                </c:pt>
                <c:pt idx="591">
                  <c:v>1.0323223271225634</c:v>
                </c:pt>
                <c:pt idx="592">
                  <c:v>1.0303342253268992</c:v>
                </c:pt>
                <c:pt idx="593">
                  <c:v>0.29761990128111115</c:v>
                </c:pt>
                <c:pt idx="594">
                  <c:v>0.85922414869405239</c:v>
                </c:pt>
                <c:pt idx="595">
                  <c:v>0.75209299640565319</c:v>
                </c:pt>
                <c:pt idx="596">
                  <c:v>0.92456971756406714</c:v>
                </c:pt>
                <c:pt idx="597">
                  <c:v>1.2935085304060132</c:v>
                </c:pt>
                <c:pt idx="598">
                  <c:v>0.80171480612279944</c:v>
                </c:pt>
                <c:pt idx="599">
                  <c:v>0.6508406363380651</c:v>
                </c:pt>
                <c:pt idx="600">
                  <c:v>1.2196110589673137</c:v>
                </c:pt>
                <c:pt idx="601">
                  <c:v>0.5303605411100033</c:v>
                </c:pt>
                <c:pt idx="602">
                  <c:v>0.62214338962219595</c:v>
                </c:pt>
                <c:pt idx="603">
                  <c:v>0.95517479883462897</c:v>
                </c:pt>
                <c:pt idx="604">
                  <c:v>0.82703304303082559</c:v>
                </c:pt>
                <c:pt idx="605">
                  <c:v>0.91417204542865338</c:v>
                </c:pt>
                <c:pt idx="606">
                  <c:v>0.79194009007368027</c:v>
                </c:pt>
                <c:pt idx="607">
                  <c:v>1.2625079183824002</c:v>
                </c:pt>
                <c:pt idx="608">
                  <c:v>1.0596157878195953</c:v>
                </c:pt>
                <c:pt idx="609">
                  <c:v>0.85168111015007042</c:v>
                </c:pt>
                <c:pt idx="610">
                  <c:v>0.86096444262351968</c:v>
                </c:pt>
                <c:pt idx="611">
                  <c:v>1.1027525315084179</c:v>
                </c:pt>
                <c:pt idx="612">
                  <c:v>0.90523462822649414</c:v>
                </c:pt>
                <c:pt idx="613">
                  <c:v>0.50315679319776285</c:v>
                </c:pt>
                <c:pt idx="614">
                  <c:v>1.2972819644356706</c:v>
                </c:pt>
                <c:pt idx="615">
                  <c:v>0.84362564366513915</c:v>
                </c:pt>
                <c:pt idx="616">
                  <c:v>0.76141759548308596</c:v>
                </c:pt>
                <c:pt idx="617">
                  <c:v>0.47902508341184524</c:v>
                </c:pt>
                <c:pt idx="618">
                  <c:v>0.7358701219914795</c:v>
                </c:pt>
                <c:pt idx="619">
                  <c:v>0.97790682102066684</c:v>
                </c:pt>
                <c:pt idx="620">
                  <c:v>1.2444874158815382</c:v>
                </c:pt>
                <c:pt idx="621">
                  <c:v>1.0669170921272007</c:v>
                </c:pt>
                <c:pt idx="622">
                  <c:v>0.73016908482441911</c:v>
                </c:pt>
                <c:pt idx="623">
                  <c:v>0.78985127533533128</c:v>
                </c:pt>
                <c:pt idx="624">
                  <c:v>1.0024663492753929</c:v>
                </c:pt>
                <c:pt idx="625">
                  <c:v>0.4557256583114459</c:v>
                </c:pt>
                <c:pt idx="626">
                  <c:v>0.91411571840819617</c:v>
                </c:pt>
                <c:pt idx="627">
                  <c:v>1.1027717882927053</c:v>
                </c:pt>
                <c:pt idx="628">
                  <c:v>0.79031276590447153</c:v>
                </c:pt>
                <c:pt idx="629">
                  <c:v>1.0594333877602817</c:v>
                </c:pt>
                <c:pt idx="630">
                  <c:v>1.1720157097976731</c:v>
                </c:pt>
                <c:pt idx="631">
                  <c:v>1.0905711608316204</c:v>
                </c:pt>
                <c:pt idx="632">
                  <c:v>0.81165854285100203</c:v>
                </c:pt>
                <c:pt idx="633">
                  <c:v>0.86320187936528503</c:v>
                </c:pt>
                <c:pt idx="634">
                  <c:v>1.1554378585181733</c:v>
                </c:pt>
                <c:pt idx="635">
                  <c:v>0.62495681748321685</c:v>
                </c:pt>
                <c:pt idx="636">
                  <c:v>0.8109530843703876</c:v>
                </c:pt>
                <c:pt idx="637">
                  <c:v>0.60607871299900995</c:v>
                </c:pt>
                <c:pt idx="638">
                  <c:v>1.1498310283560624</c:v>
                </c:pt>
                <c:pt idx="639">
                  <c:v>1.2715897282521311</c:v>
                </c:pt>
                <c:pt idx="640">
                  <c:v>0.77307833165794659</c:v>
                </c:pt>
                <c:pt idx="641">
                  <c:v>0.71903739019994606</c:v>
                </c:pt>
                <c:pt idx="642">
                  <c:v>0.740333749949459</c:v>
                </c:pt>
                <c:pt idx="643">
                  <c:v>0.66001522620835962</c:v>
                </c:pt>
                <c:pt idx="644">
                  <c:v>0.97932184074741369</c:v>
                </c:pt>
                <c:pt idx="645">
                  <c:v>0.87721657896097582</c:v>
                </c:pt>
                <c:pt idx="646">
                  <c:v>1.130740461375999</c:v>
                </c:pt>
                <c:pt idx="647">
                  <c:v>0.51076403572446083</c:v>
                </c:pt>
                <c:pt idx="648">
                  <c:v>0.95862829606098232</c:v>
                </c:pt>
                <c:pt idx="649">
                  <c:v>0.90520922035858065</c:v>
                </c:pt>
                <c:pt idx="650">
                  <c:v>0.51860400387144967</c:v>
                </c:pt>
                <c:pt idx="651">
                  <c:v>0.58451858058582595</c:v>
                </c:pt>
                <c:pt idx="652">
                  <c:v>0.79728713693158559</c:v>
                </c:pt>
                <c:pt idx="653">
                  <c:v>0.61210581220649751</c:v>
                </c:pt>
                <c:pt idx="654">
                  <c:v>1.0294527009949406</c:v>
                </c:pt>
                <c:pt idx="655">
                  <c:v>1.0239241657442355</c:v>
                </c:pt>
                <c:pt idx="656">
                  <c:v>0.79316768219089551</c:v>
                </c:pt>
                <c:pt idx="657">
                  <c:v>0.99462012565759372</c:v>
                </c:pt>
                <c:pt idx="658">
                  <c:v>0.7623562892919904</c:v>
                </c:pt>
                <c:pt idx="659">
                  <c:v>1.014255926873938</c:v>
                </c:pt>
                <c:pt idx="660">
                  <c:v>1.057384148161415</c:v>
                </c:pt>
                <c:pt idx="661">
                  <c:v>0.94456893467757452</c:v>
                </c:pt>
                <c:pt idx="662">
                  <c:v>0.87383467723344654</c:v>
                </c:pt>
                <c:pt idx="663">
                  <c:v>0.74050392207303095</c:v>
                </c:pt>
                <c:pt idx="664">
                  <c:v>1.0379661907736319</c:v>
                </c:pt>
                <c:pt idx="665">
                  <c:v>1.0157956596895124</c:v>
                </c:pt>
                <c:pt idx="666">
                  <c:v>0.93288471340707546</c:v>
                </c:pt>
                <c:pt idx="667">
                  <c:v>0.73574424705504637</c:v>
                </c:pt>
                <c:pt idx="668">
                  <c:v>1.0458413625739345</c:v>
                </c:pt>
                <c:pt idx="669">
                  <c:v>0.60870110377424813</c:v>
                </c:pt>
                <c:pt idx="670">
                  <c:v>0.79807406366925426</c:v>
                </c:pt>
                <c:pt idx="671">
                  <c:v>1.0193650530968259</c:v>
                </c:pt>
                <c:pt idx="672">
                  <c:v>0.66488013822990988</c:v>
                </c:pt>
                <c:pt idx="673">
                  <c:v>0.92726586425243218</c:v>
                </c:pt>
                <c:pt idx="674">
                  <c:v>0.69409278474465663</c:v>
                </c:pt>
                <c:pt idx="675">
                  <c:v>1.1740100225523611</c:v>
                </c:pt>
                <c:pt idx="676">
                  <c:v>0.96630501414993031</c:v>
                </c:pt>
                <c:pt idx="677">
                  <c:v>1.1161843278194294</c:v>
                </c:pt>
                <c:pt idx="678">
                  <c:v>1.0349546606866473</c:v>
                </c:pt>
                <c:pt idx="679">
                  <c:v>1.0378689836763237</c:v>
                </c:pt>
                <c:pt idx="680">
                  <c:v>0.78618029539844336</c:v>
                </c:pt>
                <c:pt idx="681">
                  <c:v>1.0485543588304813</c:v>
                </c:pt>
                <c:pt idx="682">
                  <c:v>0.81295615857519743</c:v>
                </c:pt>
                <c:pt idx="683">
                  <c:v>0.97228586057653599</c:v>
                </c:pt>
                <c:pt idx="684">
                  <c:v>1.0099994609407632</c:v>
                </c:pt>
                <c:pt idx="685">
                  <c:v>0.83234188775322393</c:v>
                </c:pt>
                <c:pt idx="686">
                  <c:v>1.1716921619038858</c:v>
                </c:pt>
                <c:pt idx="687">
                  <c:v>0.93234954550115756</c:v>
                </c:pt>
                <c:pt idx="688">
                  <c:v>0.89341251641582664</c:v>
                </c:pt>
                <c:pt idx="689">
                  <c:v>0.73659862171460166</c:v>
                </c:pt>
                <c:pt idx="690">
                  <c:v>0.9362915751482932</c:v>
                </c:pt>
                <c:pt idx="691">
                  <c:v>0.93302065852542981</c:v>
                </c:pt>
                <c:pt idx="692">
                  <c:v>0.79289046281859865</c:v>
                </c:pt>
                <c:pt idx="693">
                  <c:v>1.0932078862847678</c:v>
                </c:pt>
                <c:pt idx="694">
                  <c:v>1.0970357755324021</c:v>
                </c:pt>
                <c:pt idx="695">
                  <c:v>1.0687821577061292</c:v>
                </c:pt>
                <c:pt idx="696">
                  <c:v>1.1231392952883397</c:v>
                </c:pt>
                <c:pt idx="697">
                  <c:v>1.0493760814551865</c:v>
                </c:pt>
                <c:pt idx="698">
                  <c:v>1.0219536568638219</c:v>
                </c:pt>
                <c:pt idx="699">
                  <c:v>1.4124014147890891</c:v>
                </c:pt>
                <c:pt idx="700">
                  <c:v>0.99517453023235336</c:v>
                </c:pt>
                <c:pt idx="701">
                  <c:v>0.72359434125779487</c:v>
                </c:pt>
                <c:pt idx="702">
                  <c:v>0.85382908013783021</c:v>
                </c:pt>
                <c:pt idx="703">
                  <c:v>1.0544554088094678</c:v>
                </c:pt>
                <c:pt idx="704">
                  <c:v>0.45182838869327135</c:v>
                </c:pt>
                <c:pt idx="705">
                  <c:v>0.6939383706164739</c:v>
                </c:pt>
                <c:pt idx="706">
                  <c:v>0.93455094388022542</c:v>
                </c:pt>
                <c:pt idx="707">
                  <c:v>0.9134734109775382</c:v>
                </c:pt>
                <c:pt idx="708">
                  <c:v>0.74425000318102208</c:v>
                </c:pt>
                <c:pt idx="709">
                  <c:v>0.40705599535343107</c:v>
                </c:pt>
                <c:pt idx="710">
                  <c:v>1.1685338704866728</c:v>
                </c:pt>
                <c:pt idx="711">
                  <c:v>0.97967885671604826</c:v>
                </c:pt>
                <c:pt idx="712">
                  <c:v>0.78398104154726023</c:v>
                </c:pt>
                <c:pt idx="713">
                  <c:v>0.68270232374068918</c:v>
                </c:pt>
                <c:pt idx="714">
                  <c:v>0.7503782361325867</c:v>
                </c:pt>
                <c:pt idx="715">
                  <c:v>0.66121483248671198</c:v>
                </c:pt>
                <c:pt idx="716">
                  <c:v>0.66563859747810838</c:v>
                </c:pt>
                <c:pt idx="717">
                  <c:v>1.0809988514089517</c:v>
                </c:pt>
                <c:pt idx="718">
                  <c:v>1.144240402480065</c:v>
                </c:pt>
                <c:pt idx="719">
                  <c:v>1.1195589946094249</c:v>
                </c:pt>
                <c:pt idx="720">
                  <c:v>1.1438359413583767</c:v>
                </c:pt>
                <c:pt idx="721">
                  <c:v>1.1380863466827078</c:v>
                </c:pt>
                <c:pt idx="722">
                  <c:v>0.99974593606917816</c:v>
                </c:pt>
                <c:pt idx="723">
                  <c:v>0.78298047029231221</c:v>
                </c:pt>
                <c:pt idx="724">
                  <c:v>1.0250784918143123</c:v>
                </c:pt>
                <c:pt idx="725">
                  <c:v>0.86633147591979087</c:v>
                </c:pt>
                <c:pt idx="726">
                  <c:v>0.63110846353181893</c:v>
                </c:pt>
                <c:pt idx="727">
                  <c:v>1.0671020852545323</c:v>
                </c:pt>
                <c:pt idx="728">
                  <c:v>1.1057612758529543</c:v>
                </c:pt>
                <c:pt idx="729">
                  <c:v>1.0681218127152889</c:v>
                </c:pt>
                <c:pt idx="730">
                  <c:v>0.98970156216132399</c:v>
                </c:pt>
                <c:pt idx="731">
                  <c:v>0.79577056989576023</c:v>
                </c:pt>
                <c:pt idx="732">
                  <c:v>0.91541616909206402</c:v>
                </c:pt>
                <c:pt idx="733">
                  <c:v>1.0944295027657951</c:v>
                </c:pt>
                <c:pt idx="734">
                  <c:v>0.89103254017482392</c:v>
                </c:pt>
                <c:pt idx="735">
                  <c:v>0.85455865139480702</c:v>
                </c:pt>
                <c:pt idx="736">
                  <c:v>1.016611848998318</c:v>
                </c:pt>
                <c:pt idx="737">
                  <c:v>0.61178731208122339</c:v>
                </c:pt>
                <c:pt idx="738">
                  <c:v>0.70009205362723115</c:v>
                </c:pt>
                <c:pt idx="739">
                  <c:v>0.76963815566871763</c:v>
                </c:pt>
                <c:pt idx="740">
                  <c:v>1.0376118705977249</c:v>
                </c:pt>
                <c:pt idx="741">
                  <c:v>1.1314191937742419</c:v>
                </c:pt>
                <c:pt idx="742">
                  <c:v>1.0227107918744254</c:v>
                </c:pt>
                <c:pt idx="743">
                  <c:v>0.92673600952655555</c:v>
                </c:pt>
                <c:pt idx="744">
                  <c:v>1.0345979391159625</c:v>
                </c:pt>
                <c:pt idx="745">
                  <c:v>0.81531028794928773</c:v>
                </c:pt>
                <c:pt idx="746">
                  <c:v>1.0354706647787499</c:v>
                </c:pt>
                <c:pt idx="747">
                  <c:v>1.0511120938976968</c:v>
                </c:pt>
                <c:pt idx="748">
                  <c:v>0.99224664077117031</c:v>
                </c:pt>
                <c:pt idx="749">
                  <c:v>1.1541261249690073</c:v>
                </c:pt>
                <c:pt idx="750">
                  <c:v>0.96049704476197806</c:v>
                </c:pt>
                <c:pt idx="751">
                  <c:v>1.1728724121506777</c:v>
                </c:pt>
                <c:pt idx="752">
                  <c:v>0.83794350553483066</c:v>
                </c:pt>
                <c:pt idx="753">
                  <c:v>1.1394448446744903</c:v>
                </c:pt>
                <c:pt idx="754">
                  <c:v>0.66015633856890732</c:v>
                </c:pt>
                <c:pt idx="755">
                  <c:v>0.70238601593355543</c:v>
                </c:pt>
                <c:pt idx="756">
                  <c:v>0.8289202872208653</c:v>
                </c:pt>
                <c:pt idx="757">
                  <c:v>0.70830176758170149</c:v>
                </c:pt>
                <c:pt idx="758">
                  <c:v>0.5216801099871381</c:v>
                </c:pt>
                <c:pt idx="759">
                  <c:v>1.1417841164220843</c:v>
                </c:pt>
                <c:pt idx="760">
                  <c:v>0.50796988780929453</c:v>
                </c:pt>
                <c:pt idx="761">
                  <c:v>1.1977254271738769</c:v>
                </c:pt>
                <c:pt idx="762">
                  <c:v>1.0960020464503641</c:v>
                </c:pt>
                <c:pt idx="763">
                  <c:v>0.95480661356230423</c:v>
                </c:pt>
                <c:pt idx="764">
                  <c:v>0.59069651933886647</c:v>
                </c:pt>
                <c:pt idx="765">
                  <c:v>0.95139546220008453</c:v>
                </c:pt>
                <c:pt idx="766">
                  <c:v>1.0506040275967161</c:v>
                </c:pt>
                <c:pt idx="767">
                  <c:v>0.9278385156470873</c:v>
                </c:pt>
                <c:pt idx="768">
                  <c:v>0.57473572317544996</c:v>
                </c:pt>
                <c:pt idx="769">
                  <c:v>0.87708013172988752</c:v>
                </c:pt>
                <c:pt idx="770">
                  <c:v>0.86002466976063774</c:v>
                </c:pt>
                <c:pt idx="771">
                  <c:v>0.89934690542072648</c:v>
                </c:pt>
                <c:pt idx="772">
                  <c:v>1.1586453894800148</c:v>
                </c:pt>
                <c:pt idx="773">
                  <c:v>0.91199519326015388</c:v>
                </c:pt>
                <c:pt idx="774">
                  <c:v>1.1355167179055361</c:v>
                </c:pt>
                <c:pt idx="775">
                  <c:v>1.111951959916752</c:v>
                </c:pt>
                <c:pt idx="776">
                  <c:v>1.0182714913227473</c:v>
                </c:pt>
                <c:pt idx="777">
                  <c:v>0.76276925132105577</c:v>
                </c:pt>
                <c:pt idx="778">
                  <c:v>0.87954616032689736</c:v>
                </c:pt>
                <c:pt idx="779">
                  <c:v>0.74907943777138886</c:v>
                </c:pt>
                <c:pt idx="780">
                  <c:v>1.0855310441804369</c:v>
                </c:pt>
                <c:pt idx="781">
                  <c:v>0.7662472338286499</c:v>
                </c:pt>
                <c:pt idx="782">
                  <c:v>0.56696824867835749</c:v>
                </c:pt>
                <c:pt idx="783">
                  <c:v>0.80412937895874548</c:v>
                </c:pt>
                <c:pt idx="784">
                  <c:v>1.2128610528203227</c:v>
                </c:pt>
                <c:pt idx="785">
                  <c:v>1.0988206526242985</c:v>
                </c:pt>
                <c:pt idx="786">
                  <c:v>0.95602944506291265</c:v>
                </c:pt>
                <c:pt idx="787">
                  <c:v>1.3680603022745521</c:v>
                </c:pt>
                <c:pt idx="788">
                  <c:v>0.78688556888808536</c:v>
                </c:pt>
                <c:pt idx="789">
                  <c:v>0.8522764661573794</c:v>
                </c:pt>
                <c:pt idx="790">
                  <c:v>1.0360146989451404</c:v>
                </c:pt>
                <c:pt idx="791">
                  <c:v>0.48452425617309175</c:v>
                </c:pt>
                <c:pt idx="792">
                  <c:v>0.81655891775150191</c:v>
                </c:pt>
                <c:pt idx="793">
                  <c:v>0.89645869224225205</c:v>
                </c:pt>
                <c:pt idx="794">
                  <c:v>0.75116203525962366</c:v>
                </c:pt>
                <c:pt idx="795">
                  <c:v>0.70517779063723351</c:v>
                </c:pt>
                <c:pt idx="796">
                  <c:v>0.98897982266824691</c:v>
                </c:pt>
                <c:pt idx="797">
                  <c:v>1.100074150890991</c:v>
                </c:pt>
                <c:pt idx="798">
                  <c:v>0.96608057164626959</c:v>
                </c:pt>
                <c:pt idx="799">
                  <c:v>0.52531835190289378</c:v>
                </c:pt>
                <c:pt idx="800">
                  <c:v>0.67130807511331092</c:v>
                </c:pt>
                <c:pt idx="801">
                  <c:v>1.2520363438734516</c:v>
                </c:pt>
                <c:pt idx="802">
                  <c:v>0.67659741583699207</c:v>
                </c:pt>
                <c:pt idx="803">
                  <c:v>0.75527316581304405</c:v>
                </c:pt>
                <c:pt idx="804">
                  <c:v>0.89666345511572432</c:v>
                </c:pt>
                <c:pt idx="805">
                  <c:v>0.83366956276735726</c:v>
                </c:pt>
                <c:pt idx="806">
                  <c:v>1.0260189125752626</c:v>
                </c:pt>
                <c:pt idx="807">
                  <c:v>1.0544525486325382</c:v>
                </c:pt>
                <c:pt idx="808">
                  <c:v>0.95419098540604741</c:v>
                </c:pt>
                <c:pt idx="809">
                  <c:v>0.86868775701184764</c:v>
                </c:pt>
                <c:pt idx="810">
                  <c:v>0.66217641223260937</c:v>
                </c:pt>
                <c:pt idx="811">
                  <c:v>0.76191971467273489</c:v>
                </c:pt>
                <c:pt idx="812">
                  <c:v>0.77369223553548083</c:v>
                </c:pt>
                <c:pt idx="813">
                  <c:v>0.58368512195651179</c:v>
                </c:pt>
                <c:pt idx="814">
                  <c:v>0.69367663654936007</c:v>
                </c:pt>
                <c:pt idx="815">
                  <c:v>0.92716865162130313</c:v>
                </c:pt>
                <c:pt idx="816">
                  <c:v>0.6492675089744363</c:v>
                </c:pt>
                <c:pt idx="817">
                  <c:v>1.0064034225670762</c:v>
                </c:pt>
                <c:pt idx="818">
                  <c:v>0.96522863851211138</c:v>
                </c:pt>
                <c:pt idx="819">
                  <c:v>1.1615608395495964</c:v>
                </c:pt>
                <c:pt idx="820">
                  <c:v>0.99698983024973387</c:v>
                </c:pt>
                <c:pt idx="821">
                  <c:v>0.85368437809348741</c:v>
                </c:pt>
                <c:pt idx="822">
                  <c:v>0.75839354624673416</c:v>
                </c:pt>
                <c:pt idx="823">
                  <c:v>0.70541094344856581</c:v>
                </c:pt>
                <c:pt idx="824">
                  <c:v>0.99547640849414465</c:v>
                </c:pt>
                <c:pt idx="825">
                  <c:v>0.70873610730394809</c:v>
                </c:pt>
                <c:pt idx="826">
                  <c:v>1.2198490990285897</c:v>
                </c:pt>
                <c:pt idx="827">
                  <c:v>0.92193029177024699</c:v>
                </c:pt>
                <c:pt idx="828">
                  <c:v>0.9427752800256608</c:v>
                </c:pt>
                <c:pt idx="829">
                  <c:v>0.99476073037828094</c:v>
                </c:pt>
                <c:pt idx="830">
                  <c:v>0.79893971955016074</c:v>
                </c:pt>
                <c:pt idx="831">
                  <c:v>0.97462116789269615</c:v>
                </c:pt>
                <c:pt idx="832">
                  <c:v>0.73395266610240939</c:v>
                </c:pt>
                <c:pt idx="833">
                  <c:v>0.95224539765208838</c:v>
                </c:pt>
                <c:pt idx="834">
                  <c:v>1.2408314175020982</c:v>
                </c:pt>
                <c:pt idx="835">
                  <c:v>0.53194872317034902</c:v>
                </c:pt>
                <c:pt idx="836">
                  <c:v>1.1300042210522951</c:v>
                </c:pt>
                <c:pt idx="837">
                  <c:v>0.78283016205967204</c:v>
                </c:pt>
                <c:pt idx="838">
                  <c:v>0.48940881528772573</c:v>
                </c:pt>
                <c:pt idx="839">
                  <c:v>0.75002873128776637</c:v>
                </c:pt>
                <c:pt idx="840">
                  <c:v>0.85233841003550059</c:v>
                </c:pt>
                <c:pt idx="841">
                  <c:v>0.76728547239072031</c:v>
                </c:pt>
                <c:pt idx="842">
                  <c:v>0.9480725399270028</c:v>
                </c:pt>
                <c:pt idx="843">
                  <c:v>1.1117174892797885</c:v>
                </c:pt>
                <c:pt idx="844">
                  <c:v>1.0773439097490605</c:v>
                </c:pt>
                <c:pt idx="845">
                  <c:v>0.97875267557273549</c:v>
                </c:pt>
                <c:pt idx="846">
                  <c:v>1.2135992018263122</c:v>
                </c:pt>
                <c:pt idx="847">
                  <c:v>0.66506821474687794</c:v>
                </c:pt>
                <c:pt idx="848">
                  <c:v>0.99346061494986238</c:v>
                </c:pt>
                <c:pt idx="849">
                  <c:v>0.81788451608052248</c:v>
                </c:pt>
                <c:pt idx="850">
                  <c:v>1.3337752187391241</c:v>
                </c:pt>
                <c:pt idx="851">
                  <c:v>0.82172170387494181</c:v>
                </c:pt>
                <c:pt idx="852">
                  <c:v>0.8474250119309471</c:v>
                </c:pt>
                <c:pt idx="853">
                  <c:v>0.98196116573232839</c:v>
                </c:pt>
                <c:pt idx="854">
                  <c:v>1.033363304956344</c:v>
                </c:pt>
                <c:pt idx="855">
                  <c:v>0.72666351689084363</c:v>
                </c:pt>
                <c:pt idx="856">
                  <c:v>0.95265869075120746</c:v>
                </c:pt>
                <c:pt idx="857">
                  <c:v>1.1503015279071218</c:v>
                </c:pt>
                <c:pt idx="858">
                  <c:v>0.83149077365563717</c:v>
                </c:pt>
                <c:pt idx="859">
                  <c:v>1.2823440880393377</c:v>
                </c:pt>
                <c:pt idx="860">
                  <c:v>1.1245745742042976</c:v>
                </c:pt>
                <c:pt idx="861">
                  <c:v>1.1429756040554033</c:v>
                </c:pt>
                <c:pt idx="862">
                  <c:v>1.0317500495960352</c:v>
                </c:pt>
                <c:pt idx="863">
                  <c:v>0.88889200113346878</c:v>
                </c:pt>
                <c:pt idx="864">
                  <c:v>1.178867475980661</c:v>
                </c:pt>
                <c:pt idx="865">
                  <c:v>0.66779751638660179</c:v>
                </c:pt>
                <c:pt idx="866">
                  <c:v>0.63675088920831746</c:v>
                </c:pt>
                <c:pt idx="867">
                  <c:v>0.85271109050663596</c:v>
                </c:pt>
                <c:pt idx="868">
                  <c:v>1.1031313525182054</c:v>
                </c:pt>
                <c:pt idx="869">
                  <c:v>1.0565713700182338</c:v>
                </c:pt>
                <c:pt idx="870">
                  <c:v>0.89807407596434119</c:v>
                </c:pt>
                <c:pt idx="871">
                  <c:v>0.72690764974221811</c:v>
                </c:pt>
                <c:pt idx="872">
                  <c:v>1.0464524630112979</c:v>
                </c:pt>
                <c:pt idx="873">
                  <c:v>1.1084389306346338</c:v>
                </c:pt>
                <c:pt idx="874">
                  <c:v>1.0291407152533194</c:v>
                </c:pt>
                <c:pt idx="875">
                  <c:v>0.40227330715979093</c:v>
                </c:pt>
                <c:pt idx="876">
                  <c:v>1.1321229302314522</c:v>
                </c:pt>
                <c:pt idx="877">
                  <c:v>0.95302405742607754</c:v>
                </c:pt>
                <c:pt idx="878">
                  <c:v>0.8840963891434076</c:v>
                </c:pt>
                <c:pt idx="879">
                  <c:v>0.78687766898998734</c:v>
                </c:pt>
                <c:pt idx="880">
                  <c:v>1.2297002100620138</c:v>
                </c:pt>
                <c:pt idx="881">
                  <c:v>0.58695562787885125</c:v>
                </c:pt>
                <c:pt idx="882">
                  <c:v>0.87501729348114654</c:v>
                </c:pt>
                <c:pt idx="883">
                  <c:v>0.79625204641390068</c:v>
                </c:pt>
                <c:pt idx="884">
                  <c:v>1.0272557016543125</c:v>
                </c:pt>
                <c:pt idx="885">
                  <c:v>0.89276442271300904</c:v>
                </c:pt>
                <c:pt idx="886">
                  <c:v>0.95347090724328831</c:v>
                </c:pt>
                <c:pt idx="887">
                  <c:v>1.0753896942120362</c:v>
                </c:pt>
                <c:pt idx="888">
                  <c:v>1.0260520548518541</c:v>
                </c:pt>
                <c:pt idx="889">
                  <c:v>0.9194131255667457</c:v>
                </c:pt>
                <c:pt idx="890">
                  <c:v>1.2065025327095151</c:v>
                </c:pt>
                <c:pt idx="891">
                  <c:v>0.71117294399097708</c:v>
                </c:pt>
                <c:pt idx="892">
                  <c:v>0.86794976536546431</c:v>
                </c:pt>
                <c:pt idx="893">
                  <c:v>1.1322552215691191</c:v>
                </c:pt>
                <c:pt idx="894">
                  <c:v>0.80843140826273707</c:v>
                </c:pt>
                <c:pt idx="895">
                  <c:v>0.55263864070799695</c:v>
                </c:pt>
                <c:pt idx="896">
                  <c:v>0.81795978442964257</c:v>
                </c:pt>
                <c:pt idx="897">
                  <c:v>0.7749898645330916</c:v>
                </c:pt>
                <c:pt idx="898">
                  <c:v>1.1383885236047182</c:v>
                </c:pt>
                <c:pt idx="899">
                  <c:v>0.97025930975338104</c:v>
                </c:pt>
                <c:pt idx="900">
                  <c:v>0.98742181020915287</c:v>
                </c:pt>
                <c:pt idx="901">
                  <c:v>0.97569191047582216</c:v>
                </c:pt>
                <c:pt idx="902">
                  <c:v>1.1426843916555862</c:v>
                </c:pt>
                <c:pt idx="903">
                  <c:v>0.72909889667262517</c:v>
                </c:pt>
                <c:pt idx="904">
                  <c:v>0.99483367076326112</c:v>
                </c:pt>
                <c:pt idx="905">
                  <c:v>1.1156146584134927</c:v>
                </c:pt>
                <c:pt idx="906">
                  <c:v>0.69715166210150392</c:v>
                </c:pt>
                <c:pt idx="907">
                  <c:v>1.0076727835704915</c:v>
                </c:pt>
                <c:pt idx="908">
                  <c:v>1.0580804099083843</c:v>
                </c:pt>
                <c:pt idx="909">
                  <c:v>0.98270690333470201</c:v>
                </c:pt>
                <c:pt idx="910">
                  <c:v>1.1247803973352628</c:v>
                </c:pt>
                <c:pt idx="911">
                  <c:v>0.71456378414119182</c:v>
                </c:pt>
                <c:pt idx="912">
                  <c:v>0.55552701512067404</c:v>
                </c:pt>
                <c:pt idx="913">
                  <c:v>0.85523201619341482</c:v>
                </c:pt>
                <c:pt idx="914">
                  <c:v>0.85394135616725109</c:v>
                </c:pt>
                <c:pt idx="915">
                  <c:v>0.65688260801199705</c:v>
                </c:pt>
                <c:pt idx="916">
                  <c:v>0.61037193619411145</c:v>
                </c:pt>
                <c:pt idx="917">
                  <c:v>0.45760652096114357</c:v>
                </c:pt>
                <c:pt idx="918">
                  <c:v>0.88455954742866827</c:v>
                </c:pt>
                <c:pt idx="919">
                  <c:v>0.98283542752508712</c:v>
                </c:pt>
                <c:pt idx="920">
                  <c:v>0.9315687931697465</c:v>
                </c:pt>
                <c:pt idx="921">
                  <c:v>0.78612410987411463</c:v>
                </c:pt>
                <c:pt idx="922">
                  <c:v>0.80311754102521571</c:v>
                </c:pt>
                <c:pt idx="923">
                  <c:v>0.82878047399711008</c:v>
                </c:pt>
                <c:pt idx="924">
                  <c:v>0.94681768221332985</c:v>
                </c:pt>
                <c:pt idx="925">
                  <c:v>1.1340074074634316</c:v>
                </c:pt>
                <c:pt idx="926">
                  <c:v>1.2469806261783816</c:v>
                </c:pt>
                <c:pt idx="927">
                  <c:v>0.51422763922157022</c:v>
                </c:pt>
                <c:pt idx="928">
                  <c:v>1.0801455653943113</c:v>
                </c:pt>
                <c:pt idx="929">
                  <c:v>1.0878686891135767</c:v>
                </c:pt>
                <c:pt idx="930">
                  <c:v>0.96668410848509667</c:v>
                </c:pt>
                <c:pt idx="931">
                  <c:v>0.91363957678563323</c:v>
                </c:pt>
                <c:pt idx="932">
                  <c:v>1.0790838570694719</c:v>
                </c:pt>
                <c:pt idx="933">
                  <c:v>0.71598159976105136</c:v>
                </c:pt>
                <c:pt idx="934">
                  <c:v>0.97718505569443948</c:v>
                </c:pt>
                <c:pt idx="935">
                  <c:v>0.60735281284894038</c:v>
                </c:pt>
                <c:pt idx="936">
                  <c:v>0.79312352920146678</c:v>
                </c:pt>
                <c:pt idx="937">
                  <c:v>0.99249883011752726</c:v>
                </c:pt>
                <c:pt idx="938">
                  <c:v>1.3242760509480618</c:v>
                </c:pt>
                <c:pt idx="939">
                  <c:v>1.0415280251602455</c:v>
                </c:pt>
                <c:pt idx="940">
                  <c:v>0.81921489730479358</c:v>
                </c:pt>
                <c:pt idx="941">
                  <c:v>0.90899448166394436</c:v>
                </c:pt>
                <c:pt idx="942">
                  <c:v>1.1931896059412792</c:v>
                </c:pt>
                <c:pt idx="943">
                  <c:v>0.95559727023190288</c:v>
                </c:pt>
                <c:pt idx="944">
                  <c:v>0.61765868231287924</c:v>
                </c:pt>
                <c:pt idx="945">
                  <c:v>0.71794880809018424</c:v>
                </c:pt>
                <c:pt idx="946">
                  <c:v>0.63548773899475008</c:v>
                </c:pt>
                <c:pt idx="947">
                  <c:v>0.55686452503926875</c:v>
                </c:pt>
                <c:pt idx="948">
                  <c:v>1.1407999330081566</c:v>
                </c:pt>
                <c:pt idx="949">
                  <c:v>1.3235588738883814</c:v>
                </c:pt>
                <c:pt idx="950">
                  <c:v>0.7755213447039605</c:v>
                </c:pt>
                <c:pt idx="951">
                  <c:v>0.72144341157352265</c:v>
                </c:pt>
                <c:pt idx="952">
                  <c:v>0.91854144457413767</c:v>
                </c:pt>
                <c:pt idx="953">
                  <c:v>0.84011407100822699</c:v>
                </c:pt>
                <c:pt idx="954">
                  <c:v>0.98981428948862016</c:v>
                </c:pt>
                <c:pt idx="955">
                  <c:v>0.97352584007532306</c:v>
                </c:pt>
                <c:pt idx="956">
                  <c:v>0.66045393374720585</c:v>
                </c:pt>
                <c:pt idx="957">
                  <c:v>0.94074686010767272</c:v>
                </c:pt>
                <c:pt idx="958">
                  <c:v>0.84374730133104947</c:v>
                </c:pt>
                <c:pt idx="959">
                  <c:v>0.72051851315807725</c:v>
                </c:pt>
                <c:pt idx="960">
                  <c:v>1.0648930191340769</c:v>
                </c:pt>
                <c:pt idx="961">
                  <c:v>0.8165489296080044</c:v>
                </c:pt>
                <c:pt idx="962">
                  <c:v>1.0696141313070093</c:v>
                </c:pt>
                <c:pt idx="963">
                  <c:v>0.93368749344057078</c:v>
                </c:pt>
                <c:pt idx="964">
                  <c:v>0.88525493322830318</c:v>
                </c:pt>
                <c:pt idx="965">
                  <c:v>1.3208323506384434</c:v>
                </c:pt>
                <c:pt idx="966">
                  <c:v>0.71375637726599228</c:v>
                </c:pt>
                <c:pt idx="967">
                  <c:v>0.98186180196341666</c:v>
                </c:pt>
                <c:pt idx="968">
                  <c:v>0.81980548970052891</c:v>
                </c:pt>
                <c:pt idx="969">
                  <c:v>0.90680273416593982</c:v>
                </c:pt>
                <c:pt idx="970">
                  <c:v>1.195090911966523</c:v>
                </c:pt>
                <c:pt idx="971">
                  <c:v>0.73759462971977718</c:v>
                </c:pt>
                <c:pt idx="972">
                  <c:v>1.0265886297993523</c:v>
                </c:pt>
                <c:pt idx="973">
                  <c:v>0.90918076796500824</c:v>
                </c:pt>
                <c:pt idx="974">
                  <c:v>0.68029020099138748</c:v>
                </c:pt>
                <c:pt idx="975">
                  <c:v>0.75544928634420772</c:v>
                </c:pt>
                <c:pt idx="976">
                  <c:v>0.65551880507458593</c:v>
                </c:pt>
                <c:pt idx="977">
                  <c:v>0.59904882108669488</c:v>
                </c:pt>
                <c:pt idx="978">
                  <c:v>0.67664832514650963</c:v>
                </c:pt>
                <c:pt idx="979">
                  <c:v>0.90530649305982347</c:v>
                </c:pt>
                <c:pt idx="980">
                  <c:v>1.0147487991637612</c:v>
                </c:pt>
                <c:pt idx="981">
                  <c:v>0.93729798080724747</c:v>
                </c:pt>
                <c:pt idx="982">
                  <c:v>0.91108815408380472</c:v>
                </c:pt>
                <c:pt idx="983">
                  <c:v>0.92405054769512762</c:v>
                </c:pt>
                <c:pt idx="984">
                  <c:v>0.6328937056204158</c:v>
                </c:pt>
                <c:pt idx="985">
                  <c:v>0.77328036335170969</c:v>
                </c:pt>
                <c:pt idx="986">
                  <c:v>1.057268591422744</c:v>
                </c:pt>
                <c:pt idx="987">
                  <c:v>0.93896082332176145</c:v>
                </c:pt>
                <c:pt idx="988">
                  <c:v>0.76050631754373998</c:v>
                </c:pt>
                <c:pt idx="989">
                  <c:v>1.1949358467454463</c:v>
                </c:pt>
                <c:pt idx="990">
                  <c:v>1.1821551309992036</c:v>
                </c:pt>
                <c:pt idx="991">
                  <c:v>0.76504462969060649</c:v>
                </c:pt>
                <c:pt idx="992">
                  <c:v>1.0105409093575735</c:v>
                </c:pt>
                <c:pt idx="993">
                  <c:v>0.41469410913803195</c:v>
                </c:pt>
                <c:pt idx="994">
                  <c:v>0.98808704239491285</c:v>
                </c:pt>
                <c:pt idx="995">
                  <c:v>0.96019341898364108</c:v>
                </c:pt>
                <c:pt idx="996">
                  <c:v>0.99495375288342514</c:v>
                </c:pt>
                <c:pt idx="997">
                  <c:v>0.59378339823536164</c:v>
                </c:pt>
                <c:pt idx="998">
                  <c:v>0.9626932739822931</c:v>
                </c:pt>
                <c:pt idx="999">
                  <c:v>0.46313809449419674</c:v>
                </c:pt>
                <c:pt idx="1000">
                  <c:v>1.1992080423808262</c:v>
                </c:pt>
              </c:numCache>
            </c:numRef>
          </c:xVal>
          <c:yVal>
            <c:numRef>
              <c:f>Sheet1!$M$3:$M$1003</c:f>
              <c:numCache>
                <c:formatCode>General</c:formatCode>
                <c:ptCount val="1001"/>
                <c:pt idx="0">
                  <c:v>0.51382705234175319</c:v>
                </c:pt>
                <c:pt idx="1">
                  <c:v>0.77982048117997349</c:v>
                </c:pt>
                <c:pt idx="2">
                  <c:v>0.10878555773295651</c:v>
                </c:pt>
                <c:pt idx="3">
                  <c:v>0.9639739500057094</c:v>
                </c:pt>
                <c:pt idx="4">
                  <c:v>6.6481115691362502E-3</c:v>
                </c:pt>
                <c:pt idx="5">
                  <c:v>0.49566341768821331</c:v>
                </c:pt>
                <c:pt idx="6">
                  <c:v>0.44198637878705815</c:v>
                </c:pt>
                <c:pt idx="7">
                  <c:v>0.51657155459083137</c:v>
                </c:pt>
                <c:pt idx="8">
                  <c:v>0.63783691409645726</c:v>
                </c:pt>
                <c:pt idx="9">
                  <c:v>0.49210668070483665</c:v>
                </c:pt>
                <c:pt idx="10">
                  <c:v>0.35330709104628577</c:v>
                </c:pt>
                <c:pt idx="11">
                  <c:v>0.20726584809793658</c:v>
                </c:pt>
                <c:pt idx="12">
                  <c:v>0.6019801242859345</c:v>
                </c:pt>
                <c:pt idx="13">
                  <c:v>0.15786375123838681</c:v>
                </c:pt>
                <c:pt idx="14">
                  <c:v>7.6837433418450174E-2</c:v>
                </c:pt>
                <c:pt idx="15">
                  <c:v>0.61354164376995191</c:v>
                </c:pt>
                <c:pt idx="16">
                  <c:v>0.89889670497302665</c:v>
                </c:pt>
                <c:pt idx="17">
                  <c:v>0.81622716266737361</c:v>
                </c:pt>
                <c:pt idx="18">
                  <c:v>0.17689184775175715</c:v>
                </c:pt>
                <c:pt idx="19">
                  <c:v>0.46203018727330625</c:v>
                </c:pt>
                <c:pt idx="20">
                  <c:v>0.81769926574046459</c:v>
                </c:pt>
                <c:pt idx="21">
                  <c:v>0.89973068204348683</c:v>
                </c:pt>
                <c:pt idx="22">
                  <c:v>0.27214216593143936</c:v>
                </c:pt>
                <c:pt idx="23">
                  <c:v>0.53145740827658217</c:v>
                </c:pt>
                <c:pt idx="24">
                  <c:v>0.6542025594032661</c:v>
                </c:pt>
                <c:pt idx="25">
                  <c:v>0.80431766603421817</c:v>
                </c:pt>
                <c:pt idx="26">
                  <c:v>0.36168616941814025</c:v>
                </c:pt>
                <c:pt idx="27">
                  <c:v>0.80530855136778812</c:v>
                </c:pt>
                <c:pt idx="28">
                  <c:v>0.56915314878205436</c:v>
                </c:pt>
                <c:pt idx="29">
                  <c:v>0.51627992468831641</c:v>
                </c:pt>
                <c:pt idx="30">
                  <c:v>0.85105912527721816</c:v>
                </c:pt>
                <c:pt idx="31">
                  <c:v>1.8157158149427755E-3</c:v>
                </c:pt>
                <c:pt idx="32">
                  <c:v>0.78255588428028011</c:v>
                </c:pt>
                <c:pt idx="33">
                  <c:v>0.6190126997845814</c:v>
                </c:pt>
                <c:pt idx="34">
                  <c:v>7.5858084569997097E-2</c:v>
                </c:pt>
                <c:pt idx="35">
                  <c:v>0.37837746570928021</c:v>
                </c:pt>
                <c:pt idx="36">
                  <c:v>9.780754196938457E-2</c:v>
                </c:pt>
                <c:pt idx="37">
                  <c:v>0.74363184714305774</c:v>
                </c:pt>
                <c:pt idx="38">
                  <c:v>0.95127583415559547</c:v>
                </c:pt>
                <c:pt idx="39">
                  <c:v>0.93482079469466939</c:v>
                </c:pt>
                <c:pt idx="40">
                  <c:v>0.25018307378879401</c:v>
                </c:pt>
                <c:pt idx="41">
                  <c:v>0.69183660080423703</c:v>
                </c:pt>
                <c:pt idx="42">
                  <c:v>0.20281142070946712</c:v>
                </c:pt>
                <c:pt idx="43">
                  <c:v>0.2515975930616815</c:v>
                </c:pt>
                <c:pt idx="44">
                  <c:v>0.44429130251820947</c:v>
                </c:pt>
                <c:pt idx="45">
                  <c:v>0.82825975238353999</c:v>
                </c:pt>
                <c:pt idx="46">
                  <c:v>0.62549854584305531</c:v>
                </c:pt>
                <c:pt idx="47">
                  <c:v>0.99742748341369647</c:v>
                </c:pt>
                <c:pt idx="48">
                  <c:v>0.84223759304907053</c:v>
                </c:pt>
                <c:pt idx="49">
                  <c:v>0.66624575108484474</c:v>
                </c:pt>
                <c:pt idx="50">
                  <c:v>0.58180779663713345</c:v>
                </c:pt>
                <c:pt idx="51">
                  <c:v>4.2083530364640964E-2</c:v>
                </c:pt>
                <c:pt idx="52">
                  <c:v>0.74960835322275776</c:v>
                </c:pt>
                <c:pt idx="53">
                  <c:v>0.82638073542430623</c:v>
                </c:pt>
                <c:pt idx="54">
                  <c:v>0.84042740346095168</c:v>
                </c:pt>
                <c:pt idx="55">
                  <c:v>0.81234611669323187</c:v>
                </c:pt>
                <c:pt idx="56">
                  <c:v>0.52672442510874318</c:v>
                </c:pt>
                <c:pt idx="57">
                  <c:v>0.56488961055254439</c:v>
                </c:pt>
                <c:pt idx="58">
                  <c:v>0.40786680310003465</c:v>
                </c:pt>
                <c:pt idx="59">
                  <c:v>4.0506378266783272E-2</c:v>
                </c:pt>
                <c:pt idx="60">
                  <c:v>5.1490066925686695E-2</c:v>
                </c:pt>
                <c:pt idx="61">
                  <c:v>0.69521194379487505</c:v>
                </c:pt>
                <c:pt idx="62">
                  <c:v>0.33663415959791188</c:v>
                </c:pt>
                <c:pt idx="63">
                  <c:v>0.34463813056809534</c:v>
                </c:pt>
                <c:pt idx="64">
                  <c:v>0.92802940639792264</c:v>
                </c:pt>
                <c:pt idx="65">
                  <c:v>0.63735897106465134</c:v>
                </c:pt>
                <c:pt idx="66">
                  <c:v>0.32946214282040398</c:v>
                </c:pt>
                <c:pt idx="67">
                  <c:v>0.50019310550040852</c:v>
                </c:pt>
                <c:pt idx="68">
                  <c:v>0.19171338109303748</c:v>
                </c:pt>
                <c:pt idx="69">
                  <c:v>0.84931027308284757</c:v>
                </c:pt>
                <c:pt idx="70">
                  <c:v>0.49399635009387133</c:v>
                </c:pt>
                <c:pt idx="71">
                  <c:v>0.47832244740573082</c:v>
                </c:pt>
                <c:pt idx="72">
                  <c:v>0.44317575456289349</c:v>
                </c:pt>
                <c:pt idx="73">
                  <c:v>0.7789520767263256</c:v>
                </c:pt>
                <c:pt idx="74">
                  <c:v>0.66250494842826846</c:v>
                </c:pt>
                <c:pt idx="75">
                  <c:v>0.14078782888100994</c:v>
                </c:pt>
                <c:pt idx="76">
                  <c:v>2.8519818061466307E-2</c:v>
                </c:pt>
                <c:pt idx="77">
                  <c:v>0.33970383421464678</c:v>
                </c:pt>
                <c:pt idx="78">
                  <c:v>0.23230794205433758</c:v>
                </c:pt>
                <c:pt idx="79">
                  <c:v>0.62193678264674801</c:v>
                </c:pt>
                <c:pt idx="80">
                  <c:v>0.93112175945657849</c:v>
                </c:pt>
                <c:pt idx="81">
                  <c:v>0.23276299369529263</c:v>
                </c:pt>
                <c:pt idx="82">
                  <c:v>0.27919664577621461</c:v>
                </c:pt>
                <c:pt idx="83">
                  <c:v>0.99655528956756734</c:v>
                </c:pt>
                <c:pt idx="84">
                  <c:v>0.56719064503987471</c:v>
                </c:pt>
                <c:pt idx="85">
                  <c:v>0.4126966051578963</c:v>
                </c:pt>
                <c:pt idx="86">
                  <c:v>9.279523129509526E-2</c:v>
                </c:pt>
                <c:pt idx="87">
                  <c:v>0.17778154911086008</c:v>
                </c:pt>
                <c:pt idx="88">
                  <c:v>0.14961728944336783</c:v>
                </c:pt>
                <c:pt idx="89">
                  <c:v>0.7418337224072129</c:v>
                </c:pt>
                <c:pt idx="90">
                  <c:v>0.46131986760826926</c:v>
                </c:pt>
                <c:pt idx="91">
                  <c:v>0.14239047636280089</c:v>
                </c:pt>
                <c:pt idx="92">
                  <c:v>0.31463121468416499</c:v>
                </c:pt>
                <c:pt idx="93">
                  <c:v>0.60715768647306978</c:v>
                </c:pt>
                <c:pt idx="94">
                  <c:v>0.48784574179193307</c:v>
                </c:pt>
                <c:pt idx="95">
                  <c:v>0.39692564716978063</c:v>
                </c:pt>
                <c:pt idx="96">
                  <c:v>0.95425815171955841</c:v>
                </c:pt>
                <c:pt idx="97">
                  <c:v>0.88656942149267692</c:v>
                </c:pt>
                <c:pt idx="98">
                  <c:v>0.4141459409293855</c:v>
                </c:pt>
                <c:pt idx="99">
                  <c:v>3.8964982827522365E-2</c:v>
                </c:pt>
                <c:pt idx="100">
                  <c:v>0.72742092474759867</c:v>
                </c:pt>
                <c:pt idx="101">
                  <c:v>7.6279361824405756E-2</c:v>
                </c:pt>
                <c:pt idx="102">
                  <c:v>0.48540972834803753</c:v>
                </c:pt>
                <c:pt idx="103">
                  <c:v>0.86194855960905647</c:v>
                </c:pt>
                <c:pt idx="104">
                  <c:v>3.1394493363510967E-2</c:v>
                </c:pt>
                <c:pt idx="105">
                  <c:v>0.46450410690335808</c:v>
                </c:pt>
                <c:pt idx="106">
                  <c:v>0.29869923188061953</c:v>
                </c:pt>
                <c:pt idx="107">
                  <c:v>8.7292385813776074E-2</c:v>
                </c:pt>
                <c:pt idx="108">
                  <c:v>0.24877873008682705</c:v>
                </c:pt>
                <c:pt idx="109">
                  <c:v>2.279716207154503E-2</c:v>
                </c:pt>
                <c:pt idx="110">
                  <c:v>0.85550321437003907</c:v>
                </c:pt>
                <c:pt idx="111">
                  <c:v>0.25102177449126462</c:v>
                </c:pt>
                <c:pt idx="112">
                  <c:v>0.63963059430842806</c:v>
                </c:pt>
                <c:pt idx="113">
                  <c:v>0.26220481909884641</c:v>
                </c:pt>
                <c:pt idx="114">
                  <c:v>0.35047017198459107</c:v>
                </c:pt>
                <c:pt idx="115">
                  <c:v>0.34713347112556792</c:v>
                </c:pt>
                <c:pt idx="116">
                  <c:v>0.2095083460926529</c:v>
                </c:pt>
                <c:pt idx="117">
                  <c:v>8.8043735658003164E-2</c:v>
                </c:pt>
                <c:pt idx="118">
                  <c:v>0.47516394371329551</c:v>
                </c:pt>
                <c:pt idx="119">
                  <c:v>3.8039039951027753E-3</c:v>
                </c:pt>
                <c:pt idx="120">
                  <c:v>0.56049346059571281</c:v>
                </c:pt>
                <c:pt idx="121">
                  <c:v>6.4730699631027289E-2</c:v>
                </c:pt>
                <c:pt idx="122">
                  <c:v>0.53706333621637059</c:v>
                </c:pt>
                <c:pt idx="123">
                  <c:v>0.72487889848921172</c:v>
                </c:pt>
                <c:pt idx="124">
                  <c:v>9.1444252308428231E-2</c:v>
                </c:pt>
                <c:pt idx="125">
                  <c:v>0.21907033351621474</c:v>
                </c:pt>
                <c:pt idx="126">
                  <c:v>0.69075194992220779</c:v>
                </c:pt>
                <c:pt idx="127">
                  <c:v>0.41760861799870275</c:v>
                </c:pt>
                <c:pt idx="128">
                  <c:v>0.16132434281911179</c:v>
                </c:pt>
                <c:pt idx="129">
                  <c:v>0.59493214763009605</c:v>
                </c:pt>
                <c:pt idx="130">
                  <c:v>0.54889340146393606</c:v>
                </c:pt>
                <c:pt idx="131">
                  <c:v>0.37656654757508046</c:v>
                </c:pt>
                <c:pt idx="132">
                  <c:v>0.65251729582851203</c:v>
                </c:pt>
                <c:pt idx="133">
                  <c:v>0.63619929228152106</c:v>
                </c:pt>
                <c:pt idx="134">
                  <c:v>0.74272988472417345</c:v>
                </c:pt>
                <c:pt idx="135">
                  <c:v>0.41746934248794654</c:v>
                </c:pt>
                <c:pt idx="136">
                  <c:v>0.29431022785049121</c:v>
                </c:pt>
                <c:pt idx="137">
                  <c:v>0.71857501162206405</c:v>
                </c:pt>
                <c:pt idx="138">
                  <c:v>0.77839953038760756</c:v>
                </c:pt>
                <c:pt idx="139">
                  <c:v>0.42249385885496793</c:v>
                </c:pt>
                <c:pt idx="140">
                  <c:v>0.65488870943204114</c:v>
                </c:pt>
                <c:pt idx="141">
                  <c:v>0.54434977832659681</c:v>
                </c:pt>
                <c:pt idx="142">
                  <c:v>0.77963300676515623</c:v>
                </c:pt>
                <c:pt idx="143">
                  <c:v>0.98130988150024656</c:v>
                </c:pt>
                <c:pt idx="144">
                  <c:v>8.8375539127077296E-2</c:v>
                </c:pt>
                <c:pt idx="145">
                  <c:v>0.16220590934588441</c:v>
                </c:pt>
                <c:pt idx="146">
                  <c:v>3.7749270184816996E-4</c:v>
                </c:pt>
                <c:pt idx="147">
                  <c:v>0.44189260044287626</c:v>
                </c:pt>
                <c:pt idx="148">
                  <c:v>0.18566536714514192</c:v>
                </c:pt>
                <c:pt idx="149">
                  <c:v>0.37472054069677074</c:v>
                </c:pt>
                <c:pt idx="150">
                  <c:v>0.816276966355032</c:v>
                </c:pt>
                <c:pt idx="151">
                  <c:v>0.84420512258225544</c:v>
                </c:pt>
                <c:pt idx="152">
                  <c:v>7.0186612839232221E-2</c:v>
                </c:pt>
                <c:pt idx="153">
                  <c:v>0.86563279602951659</c:v>
                </c:pt>
                <c:pt idx="154">
                  <c:v>0.62196397277700788</c:v>
                </c:pt>
                <c:pt idx="155">
                  <c:v>0.16363762120859371</c:v>
                </c:pt>
                <c:pt idx="156">
                  <c:v>0.67235284519701533</c:v>
                </c:pt>
                <c:pt idx="157">
                  <c:v>0.37119881643564778</c:v>
                </c:pt>
                <c:pt idx="158">
                  <c:v>6.4969748790739912E-2</c:v>
                </c:pt>
                <c:pt idx="159">
                  <c:v>0.99350443412549194</c:v>
                </c:pt>
                <c:pt idx="160">
                  <c:v>7.1816030836026945E-2</c:v>
                </c:pt>
                <c:pt idx="161">
                  <c:v>0.22110934564260942</c:v>
                </c:pt>
                <c:pt idx="162">
                  <c:v>0.38133058569008682</c:v>
                </c:pt>
                <c:pt idx="163">
                  <c:v>0.6089005651463486</c:v>
                </c:pt>
                <c:pt idx="164">
                  <c:v>0.86179464952208218</c:v>
                </c:pt>
                <c:pt idx="165">
                  <c:v>0.67648069390691068</c:v>
                </c:pt>
                <c:pt idx="166">
                  <c:v>1.3811872656633528E-2</c:v>
                </c:pt>
                <c:pt idx="167">
                  <c:v>0.65841036376347895</c:v>
                </c:pt>
                <c:pt idx="168">
                  <c:v>0.39578899389573463</c:v>
                </c:pt>
                <c:pt idx="169">
                  <c:v>0.40726154389028146</c:v>
                </c:pt>
                <c:pt idx="170">
                  <c:v>0.25967088923119086</c:v>
                </c:pt>
                <c:pt idx="171">
                  <c:v>6.8356296446964837E-2</c:v>
                </c:pt>
                <c:pt idx="172">
                  <c:v>0.54322689834969806</c:v>
                </c:pt>
                <c:pt idx="173">
                  <c:v>0.44376355049085581</c:v>
                </c:pt>
                <c:pt idx="174">
                  <c:v>0.19264379108339547</c:v>
                </c:pt>
                <c:pt idx="175">
                  <c:v>9.014886520709986E-2</c:v>
                </c:pt>
                <c:pt idx="176">
                  <c:v>0.28563433161376783</c:v>
                </c:pt>
                <c:pt idx="177">
                  <c:v>0.44657312255309922</c:v>
                </c:pt>
                <c:pt idx="178">
                  <c:v>0.3549266739924507</c:v>
                </c:pt>
                <c:pt idx="179">
                  <c:v>0.15532966793372649</c:v>
                </c:pt>
                <c:pt idx="180">
                  <c:v>2.4829410014827524E-2</c:v>
                </c:pt>
                <c:pt idx="181">
                  <c:v>0.36364245430852693</c:v>
                </c:pt>
                <c:pt idx="182">
                  <c:v>0.2551935664108903</c:v>
                </c:pt>
                <c:pt idx="183">
                  <c:v>0.59343719807668327</c:v>
                </c:pt>
                <c:pt idx="184">
                  <c:v>0.53778833089024147</c:v>
                </c:pt>
                <c:pt idx="185">
                  <c:v>0.4980524798044349</c:v>
                </c:pt>
                <c:pt idx="186">
                  <c:v>0.23419033462168559</c:v>
                </c:pt>
                <c:pt idx="187">
                  <c:v>0.58248498047361474</c:v>
                </c:pt>
                <c:pt idx="188">
                  <c:v>8.8937937356852736E-2</c:v>
                </c:pt>
                <c:pt idx="189">
                  <c:v>0.38476843718855713</c:v>
                </c:pt>
                <c:pt idx="190">
                  <c:v>0.710218491522846</c:v>
                </c:pt>
                <c:pt idx="191">
                  <c:v>0.76218931465079043</c:v>
                </c:pt>
                <c:pt idx="192">
                  <c:v>0.50845733735633769</c:v>
                </c:pt>
                <c:pt idx="193">
                  <c:v>0.20171059595854091</c:v>
                </c:pt>
                <c:pt idx="194">
                  <c:v>0.57996426713432159</c:v>
                </c:pt>
                <c:pt idx="195">
                  <c:v>0.22844127616561138</c:v>
                </c:pt>
                <c:pt idx="196">
                  <c:v>0.11248991433883526</c:v>
                </c:pt>
                <c:pt idx="197">
                  <c:v>0.97986509586235349</c:v>
                </c:pt>
                <c:pt idx="198">
                  <c:v>8.8784705377454531E-2</c:v>
                </c:pt>
                <c:pt idx="199">
                  <c:v>0.54773814499102169</c:v>
                </c:pt>
                <c:pt idx="200">
                  <c:v>0.43358781815005321</c:v>
                </c:pt>
                <c:pt idx="201">
                  <c:v>0.69388601300102981</c:v>
                </c:pt>
                <c:pt idx="202">
                  <c:v>0.10724261631269005</c:v>
                </c:pt>
                <c:pt idx="203">
                  <c:v>0.17253574679214356</c:v>
                </c:pt>
                <c:pt idx="204">
                  <c:v>3.1426707734539927E-2</c:v>
                </c:pt>
                <c:pt idx="205">
                  <c:v>0.74897407251805537</c:v>
                </c:pt>
                <c:pt idx="206">
                  <c:v>0.31509141764185222</c:v>
                </c:pt>
                <c:pt idx="207">
                  <c:v>0.79976084550777871</c:v>
                </c:pt>
                <c:pt idx="208">
                  <c:v>0.11024911461151754</c:v>
                </c:pt>
                <c:pt idx="209">
                  <c:v>0.32690057612261758</c:v>
                </c:pt>
                <c:pt idx="210">
                  <c:v>0.44162736287045534</c:v>
                </c:pt>
                <c:pt idx="211">
                  <c:v>0.72193007529094178</c:v>
                </c:pt>
                <c:pt idx="212">
                  <c:v>0.110761275082635</c:v>
                </c:pt>
                <c:pt idx="213">
                  <c:v>0.9702361070569111</c:v>
                </c:pt>
                <c:pt idx="214">
                  <c:v>0.50036242670743991</c:v>
                </c:pt>
                <c:pt idx="215">
                  <c:v>0.60847080307117152</c:v>
                </c:pt>
                <c:pt idx="216">
                  <c:v>0.75586748475968424</c:v>
                </c:pt>
                <c:pt idx="217">
                  <c:v>0.82856563714027143</c:v>
                </c:pt>
                <c:pt idx="218">
                  <c:v>0.27790111574408527</c:v>
                </c:pt>
                <c:pt idx="219">
                  <c:v>0.67374443733368738</c:v>
                </c:pt>
                <c:pt idx="220">
                  <c:v>0.18756116496956199</c:v>
                </c:pt>
                <c:pt idx="221">
                  <c:v>0.33687485596788957</c:v>
                </c:pt>
                <c:pt idx="222">
                  <c:v>0.55267241561821201</c:v>
                </c:pt>
                <c:pt idx="223">
                  <c:v>0.66011775452523702</c:v>
                </c:pt>
                <c:pt idx="224">
                  <c:v>0.77254696084670538</c:v>
                </c:pt>
                <c:pt idx="225">
                  <c:v>0.93938199444135384</c:v>
                </c:pt>
                <c:pt idx="226">
                  <c:v>0.90044663935722813</c:v>
                </c:pt>
                <c:pt idx="227">
                  <c:v>0.61147347113047779</c:v>
                </c:pt>
                <c:pt idx="228">
                  <c:v>0.75788230487670494</c:v>
                </c:pt>
                <c:pt idx="229">
                  <c:v>0.10937688630037223</c:v>
                </c:pt>
                <c:pt idx="230">
                  <c:v>0.11578685932606425</c:v>
                </c:pt>
                <c:pt idx="231">
                  <c:v>6.527542097785477E-2</c:v>
                </c:pt>
                <c:pt idx="232">
                  <c:v>0.92133151834154769</c:v>
                </c:pt>
                <c:pt idx="233">
                  <c:v>0.32340303765295253</c:v>
                </c:pt>
                <c:pt idx="234">
                  <c:v>0.6699339630529807</c:v>
                </c:pt>
                <c:pt idx="235">
                  <c:v>0.55677297146789961</c:v>
                </c:pt>
                <c:pt idx="236">
                  <c:v>0.75848697638560492</c:v>
                </c:pt>
                <c:pt idx="237">
                  <c:v>0.41001140539155378</c:v>
                </c:pt>
                <c:pt idx="238">
                  <c:v>0.77943223980441811</c:v>
                </c:pt>
                <c:pt idx="239">
                  <c:v>0.26920461886867242</c:v>
                </c:pt>
                <c:pt idx="240">
                  <c:v>1.7721486712687917E-2</c:v>
                </c:pt>
                <c:pt idx="241">
                  <c:v>3.3569884111137038E-2</c:v>
                </c:pt>
                <c:pt idx="242">
                  <c:v>0.11188315809799054</c:v>
                </c:pt>
                <c:pt idx="243">
                  <c:v>0.33490976846029719</c:v>
                </c:pt>
                <c:pt idx="244">
                  <c:v>0.56176573580424582</c:v>
                </c:pt>
                <c:pt idx="245">
                  <c:v>8.3733351697682146E-2</c:v>
                </c:pt>
                <c:pt idx="246">
                  <c:v>0.85044884595580705</c:v>
                </c:pt>
                <c:pt idx="247">
                  <c:v>0.2466505573963389</c:v>
                </c:pt>
                <c:pt idx="248">
                  <c:v>0.92527669404652069</c:v>
                </c:pt>
                <c:pt idx="249">
                  <c:v>0.72170377699466082</c:v>
                </c:pt>
                <c:pt idx="250">
                  <c:v>0.62037488556227782</c:v>
                </c:pt>
                <c:pt idx="251">
                  <c:v>0.61812758513206756</c:v>
                </c:pt>
                <c:pt idx="252">
                  <c:v>6.7586843848479017E-2</c:v>
                </c:pt>
                <c:pt idx="253">
                  <c:v>0.90517137053886221</c:v>
                </c:pt>
                <c:pt idx="254">
                  <c:v>0.50261716785240695</c:v>
                </c:pt>
                <c:pt idx="255">
                  <c:v>8.0103478901105474E-2</c:v>
                </c:pt>
                <c:pt idx="256">
                  <c:v>0.49439610690793345</c:v>
                </c:pt>
                <c:pt idx="257">
                  <c:v>0.77807881220722808</c:v>
                </c:pt>
                <c:pt idx="258">
                  <c:v>0.19826717250062831</c:v>
                </c:pt>
                <c:pt idx="259">
                  <c:v>0.61359507386010903</c:v>
                </c:pt>
                <c:pt idx="260">
                  <c:v>0.2094704103093149</c:v>
                </c:pt>
                <c:pt idx="261">
                  <c:v>0.28304351329467492</c:v>
                </c:pt>
                <c:pt idx="262">
                  <c:v>0.18024012273482914</c:v>
                </c:pt>
                <c:pt idx="263">
                  <c:v>0.50607671781386032</c:v>
                </c:pt>
                <c:pt idx="264">
                  <c:v>0.42567689404536901</c:v>
                </c:pt>
                <c:pt idx="265">
                  <c:v>0.39609418934433094</c:v>
                </c:pt>
                <c:pt idx="266">
                  <c:v>0.40357228287839908</c:v>
                </c:pt>
                <c:pt idx="267">
                  <c:v>0.11934064248075715</c:v>
                </c:pt>
                <c:pt idx="268">
                  <c:v>0.93080498552170288</c:v>
                </c:pt>
                <c:pt idx="269">
                  <c:v>0.46977167317373003</c:v>
                </c:pt>
                <c:pt idx="270">
                  <c:v>0.86271121603904755</c:v>
                </c:pt>
                <c:pt idx="271">
                  <c:v>0.5248207672396128</c:v>
                </c:pt>
                <c:pt idx="272">
                  <c:v>0.96075229216246694</c:v>
                </c:pt>
                <c:pt idx="273">
                  <c:v>0.56827202797553966</c:v>
                </c:pt>
                <c:pt idx="274">
                  <c:v>0.96303634844402874</c:v>
                </c:pt>
                <c:pt idx="275">
                  <c:v>0.59622320763104342</c:v>
                </c:pt>
                <c:pt idx="276">
                  <c:v>0.78889314220693485</c:v>
                </c:pt>
                <c:pt idx="277">
                  <c:v>0.67468168567725284</c:v>
                </c:pt>
                <c:pt idx="278">
                  <c:v>0.66832039539455312</c:v>
                </c:pt>
                <c:pt idx="279">
                  <c:v>0.94107674766976779</c:v>
                </c:pt>
                <c:pt idx="280">
                  <c:v>0.56404950160617806</c:v>
                </c:pt>
                <c:pt idx="281">
                  <c:v>0.58043463988908539</c:v>
                </c:pt>
                <c:pt idx="282">
                  <c:v>0.92664733370052166</c:v>
                </c:pt>
                <c:pt idx="283">
                  <c:v>0.14228839267653293</c:v>
                </c:pt>
                <c:pt idx="284">
                  <c:v>0.10610400580691826</c:v>
                </c:pt>
                <c:pt idx="285">
                  <c:v>7.1033824998717021E-2</c:v>
                </c:pt>
                <c:pt idx="286">
                  <c:v>0.45964365597475043</c:v>
                </c:pt>
                <c:pt idx="287">
                  <c:v>0.91712164256824802</c:v>
                </c:pt>
                <c:pt idx="288">
                  <c:v>0.95360737583524591</c:v>
                </c:pt>
                <c:pt idx="289">
                  <c:v>0.78191230268396672</c:v>
                </c:pt>
                <c:pt idx="290">
                  <c:v>0.64368991506545359</c:v>
                </c:pt>
                <c:pt idx="291">
                  <c:v>0.90973722660112311</c:v>
                </c:pt>
                <c:pt idx="292">
                  <c:v>0.70367645403806878</c:v>
                </c:pt>
                <c:pt idx="293">
                  <c:v>0.5715508836872204</c:v>
                </c:pt>
                <c:pt idx="294">
                  <c:v>0.24389688472140569</c:v>
                </c:pt>
                <c:pt idx="295">
                  <c:v>0.35242733325948727</c:v>
                </c:pt>
                <c:pt idx="296">
                  <c:v>0.21363032370268764</c:v>
                </c:pt>
                <c:pt idx="297">
                  <c:v>0.82069965677435286</c:v>
                </c:pt>
                <c:pt idx="298">
                  <c:v>8.7641668266305817E-2</c:v>
                </c:pt>
                <c:pt idx="299">
                  <c:v>0.21610128327587186</c:v>
                </c:pt>
                <c:pt idx="300">
                  <c:v>0.73685187418029952</c:v>
                </c:pt>
                <c:pt idx="301">
                  <c:v>0.90224877262938563</c:v>
                </c:pt>
                <c:pt idx="302">
                  <c:v>0.68138598693041896</c:v>
                </c:pt>
                <c:pt idx="303">
                  <c:v>0.41896023858646458</c:v>
                </c:pt>
                <c:pt idx="304">
                  <c:v>0.73267011812474259</c:v>
                </c:pt>
                <c:pt idx="305">
                  <c:v>7.5333992416810047E-2</c:v>
                </c:pt>
                <c:pt idx="306">
                  <c:v>0.87891598407625204</c:v>
                </c:pt>
                <c:pt idx="307">
                  <c:v>0.4487783076685784</c:v>
                </c:pt>
                <c:pt idx="308">
                  <c:v>0.7402968696552773</c:v>
                </c:pt>
                <c:pt idx="309">
                  <c:v>0.65647949089998681</c:v>
                </c:pt>
                <c:pt idx="310">
                  <c:v>0.53052907787011028</c:v>
                </c:pt>
                <c:pt idx="311">
                  <c:v>0.91997022896725256</c:v>
                </c:pt>
                <c:pt idx="312">
                  <c:v>0.47049629756686939</c:v>
                </c:pt>
                <c:pt idx="313">
                  <c:v>0.67413435752056472</c:v>
                </c:pt>
                <c:pt idx="314">
                  <c:v>0.95206593778912529</c:v>
                </c:pt>
                <c:pt idx="315">
                  <c:v>0.24858673770244133</c:v>
                </c:pt>
                <c:pt idx="316">
                  <c:v>0.89909420365966231</c:v>
                </c:pt>
                <c:pt idx="317">
                  <c:v>5.6316447143147985E-2</c:v>
                </c:pt>
                <c:pt idx="318">
                  <c:v>0.41251751679100834</c:v>
                </c:pt>
                <c:pt idx="319">
                  <c:v>0.24269567932428837</c:v>
                </c:pt>
                <c:pt idx="320">
                  <c:v>0.72131946359455201</c:v>
                </c:pt>
                <c:pt idx="321">
                  <c:v>0.36602745316121255</c:v>
                </c:pt>
                <c:pt idx="322">
                  <c:v>0.33524450248757487</c:v>
                </c:pt>
                <c:pt idx="323">
                  <c:v>0.69251763930167998</c:v>
                </c:pt>
                <c:pt idx="324">
                  <c:v>0.67570618409591621</c:v>
                </c:pt>
                <c:pt idx="325">
                  <c:v>0.17304683529488318</c:v>
                </c:pt>
                <c:pt idx="326">
                  <c:v>0.1324605924628085</c:v>
                </c:pt>
                <c:pt idx="327">
                  <c:v>0.73586225880707745</c:v>
                </c:pt>
                <c:pt idx="328">
                  <c:v>0.94127924786331818</c:v>
                </c:pt>
                <c:pt idx="329">
                  <c:v>0.92298366015278355</c:v>
                </c:pt>
                <c:pt idx="330">
                  <c:v>0.37925566722657855</c:v>
                </c:pt>
                <c:pt idx="331">
                  <c:v>0.54818844644888443</c:v>
                </c:pt>
                <c:pt idx="332">
                  <c:v>0.52259773716047864</c:v>
                </c:pt>
                <c:pt idx="333">
                  <c:v>0.48017605819550468</c:v>
                </c:pt>
                <c:pt idx="334">
                  <c:v>6.3390506274471403E-2</c:v>
                </c:pt>
                <c:pt idx="335">
                  <c:v>0.18851515237845706</c:v>
                </c:pt>
                <c:pt idx="336">
                  <c:v>0.75244900327973507</c:v>
                </c:pt>
                <c:pt idx="337">
                  <c:v>0.37389708343962447</c:v>
                </c:pt>
                <c:pt idx="338">
                  <c:v>0.64597837928967117</c:v>
                </c:pt>
                <c:pt idx="339">
                  <c:v>0.75827933741078324</c:v>
                </c:pt>
                <c:pt idx="340">
                  <c:v>0.11898428833049912</c:v>
                </c:pt>
                <c:pt idx="341">
                  <c:v>0.16945225676329345</c:v>
                </c:pt>
                <c:pt idx="342">
                  <c:v>0.7880566158916722</c:v>
                </c:pt>
                <c:pt idx="343">
                  <c:v>0.46294893200796372</c:v>
                </c:pt>
                <c:pt idx="344">
                  <c:v>0.50123710526976817</c:v>
                </c:pt>
                <c:pt idx="345">
                  <c:v>0.4395953855943403</c:v>
                </c:pt>
                <c:pt idx="346">
                  <c:v>0.57215792670943766</c:v>
                </c:pt>
                <c:pt idx="347">
                  <c:v>0.52741415830689142</c:v>
                </c:pt>
                <c:pt idx="348">
                  <c:v>4.1126243332278101E-2</c:v>
                </c:pt>
                <c:pt idx="349">
                  <c:v>0.50446023051715927</c:v>
                </c:pt>
                <c:pt idx="350">
                  <c:v>0.58445717845252598</c:v>
                </c:pt>
                <c:pt idx="351">
                  <c:v>0.35409254274467694</c:v>
                </c:pt>
                <c:pt idx="352">
                  <c:v>0.50832589633782588</c:v>
                </c:pt>
                <c:pt idx="353">
                  <c:v>0.86784885654553945</c:v>
                </c:pt>
                <c:pt idx="354">
                  <c:v>0.78153198381737576</c:v>
                </c:pt>
                <c:pt idx="355">
                  <c:v>0.5141790582313458</c:v>
                </c:pt>
                <c:pt idx="356">
                  <c:v>0.36118463182614835</c:v>
                </c:pt>
                <c:pt idx="357">
                  <c:v>0.19523405274184202</c:v>
                </c:pt>
                <c:pt idx="358">
                  <c:v>0.92252210645398058</c:v>
                </c:pt>
                <c:pt idx="359">
                  <c:v>0.79134523772179044</c:v>
                </c:pt>
                <c:pt idx="360">
                  <c:v>9.3338626735105179E-2</c:v>
                </c:pt>
                <c:pt idx="361">
                  <c:v>0.32536671552702812</c:v>
                </c:pt>
                <c:pt idx="362">
                  <c:v>0.42820800590964914</c:v>
                </c:pt>
                <c:pt idx="363">
                  <c:v>0.39401693080381006</c:v>
                </c:pt>
                <c:pt idx="364">
                  <c:v>0.60452280061482611</c:v>
                </c:pt>
                <c:pt idx="365">
                  <c:v>0.80896380358078024</c:v>
                </c:pt>
                <c:pt idx="366">
                  <c:v>0.90815509378147863</c:v>
                </c:pt>
                <c:pt idx="367">
                  <c:v>0.79026779709697759</c:v>
                </c:pt>
                <c:pt idx="368">
                  <c:v>0.1515135690219015</c:v>
                </c:pt>
                <c:pt idx="369">
                  <c:v>0.38216327352453572</c:v>
                </c:pt>
                <c:pt idx="370">
                  <c:v>6.2452394131452538E-2</c:v>
                </c:pt>
                <c:pt idx="371">
                  <c:v>0.94547240049284076</c:v>
                </c:pt>
                <c:pt idx="372">
                  <c:v>7.101349320129402E-3</c:v>
                </c:pt>
                <c:pt idx="373">
                  <c:v>0.75701706535963376</c:v>
                </c:pt>
                <c:pt idx="374">
                  <c:v>0.57649698773542246</c:v>
                </c:pt>
                <c:pt idx="375">
                  <c:v>0.30410738834937256</c:v>
                </c:pt>
                <c:pt idx="376">
                  <c:v>0.38000703084491882</c:v>
                </c:pt>
                <c:pt idx="377">
                  <c:v>8.2796057870036854E-2</c:v>
                </c:pt>
                <c:pt idx="378">
                  <c:v>0.68346055245335557</c:v>
                </c:pt>
                <c:pt idx="379">
                  <c:v>0.84130285325056475</c:v>
                </c:pt>
                <c:pt idx="380">
                  <c:v>0.52113647988294132</c:v>
                </c:pt>
                <c:pt idx="381">
                  <c:v>0.55919852143061699</c:v>
                </c:pt>
                <c:pt idx="382">
                  <c:v>0.3452490287816079</c:v>
                </c:pt>
                <c:pt idx="383">
                  <c:v>0.36441808441713408</c:v>
                </c:pt>
                <c:pt idx="384">
                  <c:v>0.31501627674248389</c:v>
                </c:pt>
                <c:pt idx="385">
                  <c:v>0.22472697427803157</c:v>
                </c:pt>
                <c:pt idx="386">
                  <c:v>0.88436737670774712</c:v>
                </c:pt>
                <c:pt idx="387">
                  <c:v>0.6801867007681387</c:v>
                </c:pt>
                <c:pt idx="388">
                  <c:v>0.74691321956876322</c:v>
                </c:pt>
                <c:pt idx="389">
                  <c:v>0.83949136881130615</c:v>
                </c:pt>
                <c:pt idx="390">
                  <c:v>0.14839660283831968</c:v>
                </c:pt>
                <c:pt idx="391">
                  <c:v>0.83160320705269286</c:v>
                </c:pt>
                <c:pt idx="392">
                  <c:v>0.16424218853335049</c:v>
                </c:pt>
                <c:pt idx="393">
                  <c:v>0.3719819604084047</c:v>
                </c:pt>
                <c:pt idx="394">
                  <c:v>0.6362309747382483</c:v>
                </c:pt>
                <c:pt idx="395">
                  <c:v>0.7605324911951642</c:v>
                </c:pt>
                <c:pt idx="396">
                  <c:v>0.49505957006676737</c:v>
                </c:pt>
                <c:pt idx="397">
                  <c:v>0.26323728263444035</c:v>
                </c:pt>
                <c:pt idx="398">
                  <c:v>0.21779379669182986</c:v>
                </c:pt>
                <c:pt idx="399">
                  <c:v>0.61050774690832477</c:v>
                </c:pt>
                <c:pt idx="400">
                  <c:v>0.89823148734713631</c:v>
                </c:pt>
                <c:pt idx="401">
                  <c:v>0.63254492971364462</c:v>
                </c:pt>
                <c:pt idx="402">
                  <c:v>0.83935516858145809</c:v>
                </c:pt>
                <c:pt idx="403">
                  <c:v>7.4681454964385385E-2</c:v>
                </c:pt>
                <c:pt idx="404">
                  <c:v>0.43205311075410713</c:v>
                </c:pt>
                <c:pt idx="405">
                  <c:v>0.67239890644201938</c:v>
                </c:pt>
                <c:pt idx="406">
                  <c:v>0.38192756410348838</c:v>
                </c:pt>
                <c:pt idx="407">
                  <c:v>0.33484642502588702</c:v>
                </c:pt>
                <c:pt idx="408">
                  <c:v>0.94957559656467005</c:v>
                </c:pt>
                <c:pt idx="409">
                  <c:v>3.7260347968713803E-2</c:v>
                </c:pt>
                <c:pt idx="410">
                  <c:v>0.38765916014414326</c:v>
                </c:pt>
                <c:pt idx="411">
                  <c:v>0.95065355487570635</c:v>
                </c:pt>
                <c:pt idx="412">
                  <c:v>0.14990429325086696</c:v>
                </c:pt>
                <c:pt idx="413">
                  <c:v>0.2411210068606261</c:v>
                </c:pt>
                <c:pt idx="414">
                  <c:v>0.998472890280234</c:v>
                </c:pt>
                <c:pt idx="415">
                  <c:v>0.87193862211526918</c:v>
                </c:pt>
                <c:pt idx="416">
                  <c:v>0.98314732879463052</c:v>
                </c:pt>
                <c:pt idx="417">
                  <c:v>0.4135687393833315</c:v>
                </c:pt>
                <c:pt idx="418">
                  <c:v>0.97940276852300456</c:v>
                </c:pt>
                <c:pt idx="419">
                  <c:v>0.35700543267756979</c:v>
                </c:pt>
                <c:pt idx="420">
                  <c:v>0.53540555678426227</c:v>
                </c:pt>
                <c:pt idx="421">
                  <c:v>0.98136991767253834</c:v>
                </c:pt>
                <c:pt idx="422">
                  <c:v>0.38017199896648524</c:v>
                </c:pt>
                <c:pt idx="423">
                  <c:v>0.78749497518947631</c:v>
                </c:pt>
                <c:pt idx="424">
                  <c:v>0.35448067150627705</c:v>
                </c:pt>
                <c:pt idx="425">
                  <c:v>0.12846111221319378</c:v>
                </c:pt>
                <c:pt idx="426">
                  <c:v>0.20617923425040219</c:v>
                </c:pt>
                <c:pt idx="427">
                  <c:v>0.62813260533026949</c:v>
                </c:pt>
                <c:pt idx="428">
                  <c:v>0.73370178694426003</c:v>
                </c:pt>
                <c:pt idx="429">
                  <c:v>4.1887105049487561E-2</c:v>
                </c:pt>
                <c:pt idx="430">
                  <c:v>0.77531246419081956</c:v>
                </c:pt>
                <c:pt idx="431">
                  <c:v>0.89644773815650203</c:v>
                </c:pt>
                <c:pt idx="432">
                  <c:v>0.20569352345815195</c:v>
                </c:pt>
                <c:pt idx="433">
                  <c:v>0.74072127163178614</c:v>
                </c:pt>
                <c:pt idx="434">
                  <c:v>0.10205987685884454</c:v>
                </c:pt>
                <c:pt idx="435">
                  <c:v>0.86473727858803839</c:v>
                </c:pt>
                <c:pt idx="436">
                  <c:v>0.11891257889717854</c:v>
                </c:pt>
                <c:pt idx="437">
                  <c:v>0.64686381041252972</c:v>
                </c:pt>
                <c:pt idx="438">
                  <c:v>0.81820422594999109</c:v>
                </c:pt>
                <c:pt idx="439">
                  <c:v>0.90696518408841253</c:v>
                </c:pt>
                <c:pt idx="440">
                  <c:v>0.13616891399368902</c:v>
                </c:pt>
                <c:pt idx="441">
                  <c:v>0.31842605692780757</c:v>
                </c:pt>
                <c:pt idx="442">
                  <c:v>0.12600614612893801</c:v>
                </c:pt>
                <c:pt idx="443">
                  <c:v>2.2487406682796474E-2</c:v>
                </c:pt>
                <c:pt idx="444">
                  <c:v>0.20709147414038764</c:v>
                </c:pt>
                <c:pt idx="445">
                  <c:v>0.93363929445700033</c:v>
                </c:pt>
                <c:pt idx="446">
                  <c:v>0.47449494812893933</c:v>
                </c:pt>
                <c:pt idx="447">
                  <c:v>0.87840993507125698</c:v>
                </c:pt>
                <c:pt idx="448">
                  <c:v>0.7856385692794523</c:v>
                </c:pt>
                <c:pt idx="449">
                  <c:v>0.28053996658430669</c:v>
                </c:pt>
                <c:pt idx="450">
                  <c:v>0.16536922902777107</c:v>
                </c:pt>
                <c:pt idx="451">
                  <c:v>0.79252611314187615</c:v>
                </c:pt>
                <c:pt idx="452">
                  <c:v>0.82387802899515783</c:v>
                </c:pt>
                <c:pt idx="453">
                  <c:v>0.47316934307034864</c:v>
                </c:pt>
                <c:pt idx="454">
                  <c:v>0.49095673206198032</c:v>
                </c:pt>
                <c:pt idx="455">
                  <c:v>5.5475145274168081E-2</c:v>
                </c:pt>
                <c:pt idx="456">
                  <c:v>0.48891835678105222</c:v>
                </c:pt>
                <c:pt idx="457">
                  <c:v>0.71462905301272073</c:v>
                </c:pt>
                <c:pt idx="458">
                  <c:v>1.7448619716209257E-2</c:v>
                </c:pt>
                <c:pt idx="459">
                  <c:v>0.2529530922431984</c:v>
                </c:pt>
                <c:pt idx="460">
                  <c:v>0.56458530717327537</c:v>
                </c:pt>
                <c:pt idx="461">
                  <c:v>0.58807280109208948</c:v>
                </c:pt>
                <c:pt idx="462">
                  <c:v>0.20975954569974375</c:v>
                </c:pt>
                <c:pt idx="463">
                  <c:v>0.50548245620076282</c:v>
                </c:pt>
                <c:pt idx="464">
                  <c:v>0.5992384577006139</c:v>
                </c:pt>
                <c:pt idx="465">
                  <c:v>0.16942817680053435</c:v>
                </c:pt>
                <c:pt idx="466">
                  <c:v>0.1671154452941197</c:v>
                </c:pt>
                <c:pt idx="467">
                  <c:v>0.20980482886191365</c:v>
                </c:pt>
                <c:pt idx="468">
                  <c:v>6.8137721404812335E-2</c:v>
                </c:pt>
                <c:pt idx="469">
                  <c:v>5.9167400161104E-2</c:v>
                </c:pt>
                <c:pt idx="470">
                  <c:v>0.34966668689767189</c:v>
                </c:pt>
                <c:pt idx="471">
                  <c:v>0.53403921833096224</c:v>
                </c:pt>
                <c:pt idx="472">
                  <c:v>0.19994028860236623</c:v>
                </c:pt>
                <c:pt idx="473">
                  <c:v>0.43429090251025892</c:v>
                </c:pt>
                <c:pt idx="474">
                  <c:v>0.4792022972781097</c:v>
                </c:pt>
                <c:pt idx="475">
                  <c:v>7.2447860102647366E-2</c:v>
                </c:pt>
                <c:pt idx="476">
                  <c:v>0.4592829056206329</c:v>
                </c:pt>
                <c:pt idx="477">
                  <c:v>0.69129369622655645</c:v>
                </c:pt>
                <c:pt idx="478">
                  <c:v>0.19569297089643767</c:v>
                </c:pt>
                <c:pt idx="479">
                  <c:v>0.32053779012599126</c:v>
                </c:pt>
                <c:pt idx="480">
                  <c:v>0.67223727964465974</c:v>
                </c:pt>
                <c:pt idx="481">
                  <c:v>0.58753879601585646</c:v>
                </c:pt>
                <c:pt idx="482">
                  <c:v>0.56584238809345255</c:v>
                </c:pt>
                <c:pt idx="483">
                  <c:v>0.29730761136230921</c:v>
                </c:pt>
                <c:pt idx="484">
                  <c:v>0.32324798079751837</c:v>
                </c:pt>
                <c:pt idx="485">
                  <c:v>0.24819626758101576</c:v>
                </c:pt>
                <c:pt idx="486">
                  <c:v>2.8912777303310211E-2</c:v>
                </c:pt>
                <c:pt idx="487">
                  <c:v>0.73345583857278529</c:v>
                </c:pt>
                <c:pt idx="488">
                  <c:v>0.73474596603972442</c:v>
                </c:pt>
                <c:pt idx="489">
                  <c:v>0.63935507287647342</c:v>
                </c:pt>
                <c:pt idx="490">
                  <c:v>0.30095439108363875</c:v>
                </c:pt>
                <c:pt idx="491">
                  <c:v>0.7309149828339081</c:v>
                </c:pt>
                <c:pt idx="492">
                  <c:v>0.36424032872192313</c:v>
                </c:pt>
                <c:pt idx="493">
                  <c:v>5.9444460019736245E-2</c:v>
                </c:pt>
                <c:pt idx="494">
                  <c:v>0.19862580337731339</c:v>
                </c:pt>
                <c:pt idx="495">
                  <c:v>0.44095190917893867</c:v>
                </c:pt>
                <c:pt idx="496">
                  <c:v>0.70838686687659524</c:v>
                </c:pt>
                <c:pt idx="497">
                  <c:v>0.37302617631241464</c:v>
                </c:pt>
                <c:pt idx="498">
                  <c:v>0.79504950430421906</c:v>
                </c:pt>
                <c:pt idx="499">
                  <c:v>0.1649533202104807</c:v>
                </c:pt>
                <c:pt idx="500">
                  <c:v>0.71324519467355607</c:v>
                </c:pt>
                <c:pt idx="501">
                  <c:v>0.47602588305930704</c:v>
                </c:pt>
                <c:pt idx="502">
                  <c:v>0.72586095870586853</c:v>
                </c:pt>
                <c:pt idx="503">
                  <c:v>0.26477444921385973</c:v>
                </c:pt>
                <c:pt idx="504">
                  <c:v>0.93794508856420544</c:v>
                </c:pt>
                <c:pt idx="505">
                  <c:v>0.96657158154684752</c:v>
                </c:pt>
                <c:pt idx="506">
                  <c:v>0.90693189864789281</c:v>
                </c:pt>
                <c:pt idx="507">
                  <c:v>0.40253772464073856</c:v>
                </c:pt>
                <c:pt idx="508">
                  <c:v>0.83346805540497004</c:v>
                </c:pt>
                <c:pt idx="509">
                  <c:v>0.49888916092808733</c:v>
                </c:pt>
                <c:pt idx="510">
                  <c:v>0.72991241708600607</c:v>
                </c:pt>
                <c:pt idx="511">
                  <c:v>0.78173876906482054</c:v>
                </c:pt>
                <c:pt idx="512">
                  <c:v>0.49609180310468837</c:v>
                </c:pt>
                <c:pt idx="513">
                  <c:v>5.0085390253684858E-2</c:v>
                </c:pt>
                <c:pt idx="514">
                  <c:v>8.4372395258629607E-2</c:v>
                </c:pt>
                <c:pt idx="515">
                  <c:v>0.56347534360736784</c:v>
                </c:pt>
                <c:pt idx="516">
                  <c:v>0.90905108313339456</c:v>
                </c:pt>
                <c:pt idx="517">
                  <c:v>0.86327475263543352</c:v>
                </c:pt>
                <c:pt idx="518">
                  <c:v>0.92417081994307038</c:v>
                </c:pt>
                <c:pt idx="519">
                  <c:v>7.6723473861654568E-2</c:v>
                </c:pt>
                <c:pt idx="520">
                  <c:v>0.62298164167069481</c:v>
                </c:pt>
                <c:pt idx="521">
                  <c:v>0.94592050962786856</c:v>
                </c:pt>
                <c:pt idx="522">
                  <c:v>0.828099543225843</c:v>
                </c:pt>
                <c:pt idx="523">
                  <c:v>0.91291042065990136</c:v>
                </c:pt>
                <c:pt idx="524">
                  <c:v>0.21880175524488343</c:v>
                </c:pt>
                <c:pt idx="525">
                  <c:v>0.84712784099573002</c:v>
                </c:pt>
                <c:pt idx="526">
                  <c:v>0.35666527978737805</c:v>
                </c:pt>
                <c:pt idx="527">
                  <c:v>9.619902390425894E-2</c:v>
                </c:pt>
                <c:pt idx="528">
                  <c:v>1.7962009842372173E-2</c:v>
                </c:pt>
                <c:pt idx="529">
                  <c:v>0.11628639096294802</c:v>
                </c:pt>
                <c:pt idx="530">
                  <c:v>0.27378425844268306</c:v>
                </c:pt>
                <c:pt idx="531">
                  <c:v>0.61349048538499529</c:v>
                </c:pt>
                <c:pt idx="532">
                  <c:v>0.90617284685774235</c:v>
                </c:pt>
                <c:pt idx="533">
                  <c:v>0.43228197545460612</c:v>
                </c:pt>
                <c:pt idx="534">
                  <c:v>0.41119318268471994</c:v>
                </c:pt>
                <c:pt idx="535">
                  <c:v>0.59879850835286952</c:v>
                </c:pt>
                <c:pt idx="536">
                  <c:v>0.54540339309965225</c:v>
                </c:pt>
                <c:pt idx="537">
                  <c:v>0.25668782504047882</c:v>
                </c:pt>
                <c:pt idx="538">
                  <c:v>0.1694825781920265</c:v>
                </c:pt>
                <c:pt idx="539">
                  <c:v>0.78598337669356244</c:v>
                </c:pt>
                <c:pt idx="540">
                  <c:v>0.70586206975627763</c:v>
                </c:pt>
                <c:pt idx="541">
                  <c:v>0.36571947315840136</c:v>
                </c:pt>
                <c:pt idx="542">
                  <c:v>0.6071982138806884</c:v>
                </c:pt>
                <c:pt idx="543">
                  <c:v>0.44247903393722121</c:v>
                </c:pt>
                <c:pt idx="544">
                  <c:v>0.676825000143225</c:v>
                </c:pt>
                <c:pt idx="545">
                  <c:v>0.33459138452437853</c:v>
                </c:pt>
                <c:pt idx="546">
                  <c:v>0.76599381191266558</c:v>
                </c:pt>
                <c:pt idx="547">
                  <c:v>0.50716520503804596</c:v>
                </c:pt>
                <c:pt idx="548">
                  <c:v>0.57011141752668415</c:v>
                </c:pt>
                <c:pt idx="549">
                  <c:v>0.63742339712827689</c:v>
                </c:pt>
                <c:pt idx="550">
                  <c:v>0.76143734107636385</c:v>
                </c:pt>
                <c:pt idx="551">
                  <c:v>0.28279274646709029</c:v>
                </c:pt>
                <c:pt idx="552">
                  <c:v>0.16356347672838334</c:v>
                </c:pt>
                <c:pt idx="553">
                  <c:v>0.67468530908293922</c:v>
                </c:pt>
                <c:pt idx="554">
                  <c:v>0.71421166500111755</c:v>
                </c:pt>
                <c:pt idx="555">
                  <c:v>1.071248173946493E-2</c:v>
                </c:pt>
                <c:pt idx="556">
                  <c:v>7.3270534087098604E-2</c:v>
                </c:pt>
                <c:pt idx="557">
                  <c:v>0.10213577948448638</c:v>
                </c:pt>
                <c:pt idx="558">
                  <c:v>0.85777639978096032</c:v>
                </c:pt>
                <c:pt idx="559">
                  <c:v>0.19947066750481401</c:v>
                </c:pt>
                <c:pt idx="560">
                  <c:v>0.26685738141056292</c:v>
                </c:pt>
                <c:pt idx="561">
                  <c:v>0.45625357873486649</c:v>
                </c:pt>
                <c:pt idx="562">
                  <c:v>0.90789038775727049</c:v>
                </c:pt>
                <c:pt idx="563">
                  <c:v>0.2576705427587076</c:v>
                </c:pt>
                <c:pt idx="564">
                  <c:v>1.8937429949480777E-2</c:v>
                </c:pt>
                <c:pt idx="565">
                  <c:v>0.32265844308485836</c:v>
                </c:pt>
                <c:pt idx="566">
                  <c:v>0.23411603164921446</c:v>
                </c:pt>
                <c:pt idx="567">
                  <c:v>0.23609872918723873</c:v>
                </c:pt>
                <c:pt idx="568">
                  <c:v>0.88391903180055853</c:v>
                </c:pt>
                <c:pt idx="569">
                  <c:v>0.41112789932878024</c:v>
                </c:pt>
                <c:pt idx="570">
                  <c:v>0.26775893564221032</c:v>
                </c:pt>
                <c:pt idx="571">
                  <c:v>0.16442787503964895</c:v>
                </c:pt>
                <c:pt idx="572">
                  <c:v>0.9571669233174408</c:v>
                </c:pt>
                <c:pt idx="573">
                  <c:v>0.76198796834282512</c:v>
                </c:pt>
                <c:pt idx="574">
                  <c:v>0.72033231275752696</c:v>
                </c:pt>
                <c:pt idx="575">
                  <c:v>0.26001092182662655</c:v>
                </c:pt>
                <c:pt idx="576">
                  <c:v>0.45172003797858118</c:v>
                </c:pt>
                <c:pt idx="577">
                  <c:v>0.99362797212627429</c:v>
                </c:pt>
                <c:pt idx="578">
                  <c:v>0.74134888447742353</c:v>
                </c:pt>
                <c:pt idx="579">
                  <c:v>0.74420373779638971</c:v>
                </c:pt>
                <c:pt idx="580">
                  <c:v>0.25094572255742587</c:v>
                </c:pt>
                <c:pt idx="581">
                  <c:v>0.46477789774164646</c:v>
                </c:pt>
                <c:pt idx="582">
                  <c:v>0.9271947728641069</c:v>
                </c:pt>
                <c:pt idx="583">
                  <c:v>0.68330245838730308</c:v>
                </c:pt>
                <c:pt idx="584">
                  <c:v>0.7972719510198335</c:v>
                </c:pt>
                <c:pt idx="585">
                  <c:v>0.14811988023616462</c:v>
                </c:pt>
                <c:pt idx="586">
                  <c:v>0.27347147349391743</c:v>
                </c:pt>
                <c:pt idx="587">
                  <c:v>0.55016532271911212</c:v>
                </c:pt>
                <c:pt idx="588">
                  <c:v>0.9922179598641806</c:v>
                </c:pt>
                <c:pt idx="589">
                  <c:v>0.61376168753762461</c:v>
                </c:pt>
                <c:pt idx="590">
                  <c:v>0.5203133217535677</c:v>
                </c:pt>
                <c:pt idx="591">
                  <c:v>0.69037578903684049</c:v>
                </c:pt>
                <c:pt idx="592">
                  <c:v>0.68687415433147958</c:v>
                </c:pt>
                <c:pt idx="593">
                  <c:v>2.3327347845212287E-3</c:v>
                </c:pt>
                <c:pt idx="594">
                  <c:v>0.37394253306190672</c:v>
                </c:pt>
                <c:pt idx="595">
                  <c:v>0.21387299533194337</c:v>
                </c:pt>
                <c:pt idx="596">
                  <c:v>0.49115677738047414</c:v>
                </c:pt>
                <c:pt idx="597">
                  <c:v>0.97324522099401733</c:v>
                </c:pt>
                <c:pt idx="598">
                  <c:v>0.28194599912374441</c:v>
                </c:pt>
                <c:pt idx="599">
                  <c:v>0.11022367210021844</c:v>
                </c:pt>
                <c:pt idx="600">
                  <c:v>0.93268330698506496</c:v>
                </c:pt>
                <c:pt idx="601">
                  <c:v>4.1095473869859567E-2</c:v>
                </c:pt>
                <c:pt idx="602">
                  <c:v>8.8997673697423174E-2</c:v>
                </c:pt>
                <c:pt idx="603">
                  <c:v>0.54845778303704462</c:v>
                </c:pt>
                <c:pt idx="604">
                  <c:v>0.32085372232118092</c:v>
                </c:pt>
                <c:pt idx="605">
                  <c:v>0.4719003671026033</c:v>
                </c:pt>
                <c:pt idx="606">
                  <c:v>0.26765601565495611</c:v>
                </c:pt>
                <c:pt idx="607">
                  <c:v>0.9595400437682442</c:v>
                </c:pt>
                <c:pt idx="608">
                  <c:v>0.73705011023837008</c:v>
                </c:pt>
                <c:pt idx="609">
                  <c:v>0.36116797159521363</c:v>
                </c:pt>
                <c:pt idx="610">
                  <c:v>0.37691670755557838</c:v>
                </c:pt>
                <c:pt idx="611">
                  <c:v>0.80421509315721496</c:v>
                </c:pt>
                <c:pt idx="612">
                  <c:v>0.45548837915040696</c:v>
                </c:pt>
                <c:pt idx="613">
                  <c:v>3.1736521501083303E-2</c:v>
                </c:pt>
                <c:pt idx="614">
                  <c:v>0.97462910119239476</c:v>
                </c:pt>
                <c:pt idx="615">
                  <c:v>0.34774473553549756</c:v>
                </c:pt>
                <c:pt idx="616">
                  <c:v>0.22580427274337955</c:v>
                </c:pt>
                <c:pt idx="617">
                  <c:v>2.4908977694012902E-2</c:v>
                </c:pt>
                <c:pt idx="618">
                  <c:v>0.19408741205015811</c:v>
                </c:pt>
                <c:pt idx="619">
                  <c:v>0.59110938867882212</c:v>
                </c:pt>
                <c:pt idx="620">
                  <c:v>0.94945961662212308</c:v>
                </c:pt>
                <c:pt idx="621">
                  <c:v>0.74903651566139162</c:v>
                </c:pt>
                <c:pt idx="622">
                  <c:v>0.18742752658572137</c:v>
                </c:pt>
                <c:pt idx="623">
                  <c:v>0.2646575472136774</c:v>
                </c:pt>
                <c:pt idx="624">
                  <c:v>0.63665010635712282</c:v>
                </c:pt>
                <c:pt idx="625">
                  <c:v>1.9466099105595602E-2</c:v>
                </c:pt>
                <c:pt idx="626">
                  <c:v>0.47179641685202411</c:v>
                </c:pt>
                <c:pt idx="627">
                  <c:v>0.80424294326244394</c:v>
                </c:pt>
                <c:pt idx="628">
                  <c:v>0.26531897769911039</c:v>
                </c:pt>
                <c:pt idx="629">
                  <c:v>0.73674733068809251</c:v>
                </c:pt>
                <c:pt idx="630">
                  <c:v>0.89045057553521723</c:v>
                </c:pt>
                <c:pt idx="631">
                  <c:v>0.78618444204454385</c:v>
                </c:pt>
                <c:pt idx="632">
                  <c:v>0.2969072931216733</c:v>
                </c:pt>
                <c:pt idx="633">
                  <c:v>0.38075478371267091</c:v>
                </c:pt>
                <c:pt idx="634">
                  <c:v>0.87246028575648971</c:v>
                </c:pt>
                <c:pt idx="635">
                  <c:v>9.0934445359432514E-2</c:v>
                </c:pt>
                <c:pt idx="636">
                  <c:v>0.2958329160615093</c:v>
                </c:pt>
                <c:pt idx="637">
                  <c:v>7.852650736198874E-2</c:v>
                </c:pt>
                <c:pt idx="638">
                  <c:v>0.8659922337637872</c:v>
                </c:pt>
                <c:pt idx="639">
                  <c:v>0.9640088093468665</c:v>
                </c:pt>
                <c:pt idx="640">
                  <c:v>0.24129140700252794</c:v>
                </c:pt>
                <c:pt idx="641">
                  <c:v>0.17486351387022214</c:v>
                </c:pt>
                <c:pt idx="642">
                  <c:v>0.19940901850467196</c:v>
                </c:pt>
                <c:pt idx="643">
                  <c:v>0.11772315941253964</c:v>
                </c:pt>
                <c:pt idx="644">
                  <c:v>0.5937537272250355</c:v>
                </c:pt>
                <c:pt idx="645">
                  <c:v>0.40514783172012225</c:v>
                </c:pt>
                <c:pt idx="646">
                  <c:v>0.84251881684389851</c:v>
                </c:pt>
                <c:pt idx="647">
                  <c:v>3.4166478563026792E-2</c:v>
                </c:pt>
                <c:pt idx="648">
                  <c:v>0.55494788430317332</c:v>
                </c:pt>
                <c:pt idx="649">
                  <c:v>0.4554419405784369</c:v>
                </c:pt>
                <c:pt idx="650">
                  <c:v>3.6819832916109796E-2</c:v>
                </c:pt>
                <c:pt idx="651">
                  <c:v>6.5959213750784729E-2</c:v>
                </c:pt>
                <c:pt idx="652">
                  <c:v>0.27542239457762885</c:v>
                </c:pt>
                <c:pt idx="653">
                  <c:v>8.2340932117199395E-2</c:v>
                </c:pt>
                <c:pt idx="654">
                  <c:v>0.68531725652855524</c:v>
                </c:pt>
                <c:pt idx="655">
                  <c:v>0.67550317330928866</c:v>
                </c:pt>
                <c:pt idx="656">
                  <c:v>0.26942936154585573</c:v>
                </c:pt>
                <c:pt idx="657">
                  <c:v>0.62219808199597271</c:v>
                </c:pt>
                <c:pt idx="658">
                  <c:v>0.22702710406378546</c:v>
                </c:pt>
                <c:pt idx="659">
                  <c:v>0.65813424465133319</c:v>
                </c:pt>
                <c:pt idx="660">
                  <c:v>0.7333405523622869</c:v>
                </c:pt>
                <c:pt idx="661">
                  <c:v>0.52853713917946032</c:v>
                </c:pt>
                <c:pt idx="662">
                  <c:v>0.39920705473191842</c:v>
                </c:pt>
                <c:pt idx="663">
                  <c:v>0.1996141857592828</c:v>
                </c:pt>
                <c:pt idx="664">
                  <c:v>0.70024771100455818</c:v>
                </c:pt>
                <c:pt idx="665">
                  <c:v>0.66091662220770153</c:v>
                </c:pt>
                <c:pt idx="666">
                  <c:v>0.50665505093690988</c:v>
                </c:pt>
                <c:pt idx="667">
                  <c:v>0.19393919418453986</c:v>
                </c:pt>
                <c:pt idx="668">
                  <c:v>0.71383896005245395</c:v>
                </c:pt>
                <c:pt idx="669">
                  <c:v>8.0170932976738829E-2</c:v>
                </c:pt>
                <c:pt idx="670">
                  <c:v>0.27657404164592037</c:v>
                </c:pt>
                <c:pt idx="671">
                  <c:v>0.66734273498574559</c:v>
                </c:pt>
                <c:pt idx="672">
                  <c:v>0.1218486061714833</c:v>
                </c:pt>
                <c:pt idx="673">
                  <c:v>0.49617372899381351</c:v>
                </c:pt>
                <c:pt idx="674">
                  <c:v>0.14879248022367764</c:v>
                </c:pt>
                <c:pt idx="675">
                  <c:v>0.89249933553408756</c:v>
                </c:pt>
                <c:pt idx="676">
                  <c:v>0.56936820475387384</c:v>
                </c:pt>
                <c:pt idx="677">
                  <c:v>0.82315986113687423</c:v>
                </c:pt>
                <c:pt idx="678">
                  <c:v>0.69499199305228943</c:v>
                </c:pt>
                <c:pt idx="679">
                  <c:v>0.70007828907524228</c:v>
                </c:pt>
                <c:pt idx="680">
                  <c:v>0.25943461876663687</c:v>
                </c:pt>
                <c:pt idx="681">
                  <c:v>0.71846820422766444</c:v>
                </c:pt>
                <c:pt idx="682">
                  <c:v>0.29889153328032803</c:v>
                </c:pt>
                <c:pt idx="683">
                  <c:v>0.58058700620366899</c:v>
                </c:pt>
                <c:pt idx="684">
                  <c:v>0.65041379201363403</c:v>
                </c:pt>
                <c:pt idx="685">
                  <c:v>0.32934214345176005</c:v>
                </c:pt>
                <c:pt idx="686">
                  <c:v>0.89011434300177028</c:v>
                </c:pt>
                <c:pt idx="687">
                  <c:v>0.5056551801376199</c:v>
                </c:pt>
                <c:pt idx="688">
                  <c:v>0.43402019825779914</c:v>
                </c:pt>
                <c:pt idx="689">
                  <c:v>0.19495083672666502</c:v>
                </c:pt>
                <c:pt idx="690">
                  <c:v>0.51302476331899582</c:v>
                </c:pt>
                <c:pt idx="691">
                  <c:v>0.50690904141848658</c:v>
                </c:pt>
                <c:pt idx="692">
                  <c:v>0.26902877786933277</c:v>
                </c:pt>
                <c:pt idx="693">
                  <c:v>0.79015338109925137</c:v>
                </c:pt>
                <c:pt idx="694">
                  <c:v>0.79585103862264228</c:v>
                </c:pt>
                <c:pt idx="695">
                  <c:v>0.75206123128768154</c:v>
                </c:pt>
                <c:pt idx="696">
                  <c:v>0.83256338985101019</c:v>
                </c:pt>
                <c:pt idx="697">
                  <c:v>0.71986503844690097</c:v>
                </c:pt>
                <c:pt idx="698">
                  <c:v>0.67198361393755601</c:v>
                </c:pt>
                <c:pt idx="699">
                  <c:v>0.9963771074849741</c:v>
                </c:pt>
                <c:pt idx="700">
                  <c:v>0.62322264576363939</c:v>
                </c:pt>
                <c:pt idx="701">
                  <c:v>0.17993662722070569</c:v>
                </c:pt>
                <c:pt idx="702">
                  <c:v>0.36478542331201902</c:v>
                </c:pt>
                <c:pt idx="703">
                  <c:v>0.72844215193543982</c:v>
                </c:pt>
                <c:pt idx="704">
                  <c:v>1.8655422825182955E-2</c:v>
                </c:pt>
                <c:pt idx="705">
                  <c:v>0.14863986986587252</c:v>
                </c:pt>
                <c:pt idx="706">
                  <c:v>0.50976910469965986</c:v>
                </c:pt>
                <c:pt idx="707">
                  <c:v>0.47061277516949207</c:v>
                </c:pt>
                <c:pt idx="708">
                  <c:v>0.20415408209499453</c:v>
                </c:pt>
                <c:pt idx="709">
                  <c:v>1.1114477029572578E-2</c:v>
                </c:pt>
                <c:pt idx="710">
                  <c:v>0.88681207148834928</c:v>
                </c:pt>
                <c:pt idx="711">
                  <c:v>0.59442086339499478</c:v>
                </c:pt>
                <c:pt idx="712">
                  <c:v>0.25633386859879081</c:v>
                </c:pt>
                <c:pt idx="713">
                  <c:v>0.13783574118065056</c:v>
                </c:pt>
                <c:pt idx="714">
                  <c:v>0.21172437512466102</c:v>
                </c:pt>
                <c:pt idx="715">
                  <c:v>0.11873244849833309</c:v>
                </c:pt>
                <c:pt idx="716">
                  <c:v>0.12249980166269014</c:v>
                </c:pt>
                <c:pt idx="717">
                  <c:v>0.77147678919060392</c:v>
                </c:pt>
                <c:pt idx="718">
                  <c:v>0.85934815386212327</c:v>
                </c:pt>
                <c:pt idx="719">
                  <c:v>0.82775751502752515</c:v>
                </c:pt>
                <c:pt idx="720">
                  <c:v>0.85886044375605675</c:v>
                </c:pt>
                <c:pt idx="721">
                  <c:v>0.8518146342459606</c:v>
                </c:pt>
                <c:pt idx="722">
                  <c:v>0.63165216464055729</c:v>
                </c:pt>
                <c:pt idx="723">
                  <c:v>0.25493284480040612</c:v>
                </c:pt>
                <c:pt idx="724">
                  <c:v>0.6775586645451448</c:v>
                </c:pt>
                <c:pt idx="725">
                  <c:v>0.38614946815433604</c:v>
                </c:pt>
                <c:pt idx="726">
                  <c:v>9.5274277257315187E-2</c:v>
                </c:pt>
                <c:pt idx="727">
                  <c:v>0.74933722693130944</c:v>
                </c:pt>
                <c:pt idx="728">
                  <c:v>0.80854717925849862</c:v>
                </c:pt>
                <c:pt idx="729">
                  <c:v>0.75099373124807522</c:v>
                </c:pt>
                <c:pt idx="730">
                  <c:v>0.61308699611755335</c:v>
                </c:pt>
                <c:pt idx="731">
                  <c:v>0.27320620696390308</c:v>
                </c:pt>
                <c:pt idx="732">
                  <c:v>0.47419636936782972</c:v>
                </c:pt>
                <c:pt idx="733">
                  <c:v>0.79198085559157272</c:v>
                </c:pt>
                <c:pt idx="734">
                  <c:v>0.42973617529388242</c:v>
                </c:pt>
                <c:pt idx="735">
                  <c:v>0.36601868267615456</c:v>
                </c:pt>
                <c:pt idx="736">
                  <c:v>0.6623884477992189</c:v>
                </c:pt>
                <c:pt idx="737">
                  <c:v>8.2136308035669625E-2</c:v>
                </c:pt>
                <c:pt idx="738">
                  <c:v>0.15480070081926356</c:v>
                </c:pt>
                <c:pt idx="739">
                  <c:v>0.23665624708442068</c:v>
                </c:pt>
                <c:pt idx="740">
                  <c:v>0.69963016753849416</c:v>
                </c:pt>
                <c:pt idx="741">
                  <c:v>0.84339140737160256</c:v>
                </c:pt>
                <c:pt idx="742">
                  <c:v>0.67333610293934887</c:v>
                </c:pt>
                <c:pt idx="743">
                  <c:v>0.49518710986422443</c:v>
                </c:pt>
                <c:pt idx="744">
                  <c:v>0.69436789862871739</c:v>
                </c:pt>
                <c:pt idx="745">
                  <c:v>0.30250748188574939</c:v>
                </c:pt>
                <c:pt idx="746">
                  <c:v>0.69589475672818191</c:v>
                </c:pt>
                <c:pt idx="747">
                  <c:v>0.72280750496795276</c:v>
                </c:pt>
                <c:pt idx="748">
                  <c:v>0.61780622044274736</c:v>
                </c:pt>
                <c:pt idx="749">
                  <c:v>0.87096588915641482</c:v>
                </c:pt>
                <c:pt idx="750">
                  <c:v>0.55845944913404233</c:v>
                </c:pt>
                <c:pt idx="751">
                  <c:v>0.89133072049501461</c:v>
                </c:pt>
                <c:pt idx="752">
                  <c:v>0.33841698579319768</c:v>
                </c:pt>
                <c:pt idx="753">
                  <c:v>0.85349570583584899</c:v>
                </c:pt>
                <c:pt idx="754">
                  <c:v>0.11784188433749332</c:v>
                </c:pt>
                <c:pt idx="755">
                  <c:v>0.15714262340953289</c:v>
                </c:pt>
                <c:pt idx="756">
                  <c:v>0.32385889084806985</c:v>
                </c:pt>
                <c:pt idx="757">
                  <c:v>0.16329083541149536</c:v>
                </c:pt>
                <c:pt idx="758">
                  <c:v>3.7903216098129855E-2</c:v>
                </c:pt>
                <c:pt idx="759">
                  <c:v>0.85636874730783863</c:v>
                </c:pt>
                <c:pt idx="760">
                  <c:v>3.3256600124038749E-2</c:v>
                </c:pt>
                <c:pt idx="761">
                  <c:v>0.91497293588669826</c:v>
                </c:pt>
                <c:pt idx="762">
                  <c:v>0.79432259343199729</c:v>
                </c:pt>
                <c:pt idx="763">
                  <c:v>0.54776585742251793</c:v>
                </c:pt>
                <c:pt idx="764">
                  <c:v>6.939315216107611E-2</c:v>
                </c:pt>
                <c:pt idx="765">
                  <c:v>0.54135604388042402</c:v>
                </c:pt>
                <c:pt idx="766">
                  <c:v>0.72194775916729004</c:v>
                </c:pt>
                <c:pt idx="767">
                  <c:v>0.49724003791390059</c:v>
                </c:pt>
                <c:pt idx="768">
                  <c:v>6.0787382346946695E-2</c:v>
                </c:pt>
                <c:pt idx="769">
                  <c:v>0.4049076064641276</c:v>
                </c:pt>
                <c:pt idx="770">
                  <c:v>0.37530788586766395</c:v>
                </c:pt>
                <c:pt idx="771">
                  <c:v>0.44475932589948941</c:v>
                </c:pt>
                <c:pt idx="772">
                  <c:v>0.87607368416944076</c:v>
                </c:pt>
                <c:pt idx="773">
                  <c:v>0.46788960860799744</c:v>
                </c:pt>
                <c:pt idx="774">
                  <c:v>0.84859893762513694</c:v>
                </c:pt>
                <c:pt idx="775">
                  <c:v>0.81730088525421996</c:v>
                </c:pt>
                <c:pt idx="776">
                  <c:v>0.6653777702404402</c:v>
                </c:pt>
                <c:pt idx="777">
                  <c:v>0.22756744832609199</c:v>
                </c:pt>
                <c:pt idx="778">
                  <c:v>0.40925786864196467</c:v>
                </c:pt>
                <c:pt idx="779">
                  <c:v>0.21010623831070319</c:v>
                </c:pt>
                <c:pt idx="780">
                  <c:v>0.77849816629004498</c:v>
                </c:pt>
                <c:pt idx="781">
                  <c:v>0.23214138265653517</c:v>
                </c:pt>
                <c:pt idx="782">
                  <c:v>5.6905503042066541E-2</c:v>
                </c:pt>
                <c:pt idx="783">
                  <c:v>0.28553942591619508</c:v>
                </c:pt>
                <c:pt idx="784">
                  <c:v>0.92752295585365618</c:v>
                </c:pt>
                <c:pt idx="785">
                  <c:v>0.79848134815950822</c:v>
                </c:pt>
                <c:pt idx="786">
                  <c:v>0.5500639090118935</c:v>
                </c:pt>
                <c:pt idx="787">
                  <c:v>0.99170418120467307</c:v>
                </c:pt>
                <c:pt idx="788">
                  <c:v>0.26043486853558662</c:v>
                </c:pt>
                <c:pt idx="789">
                  <c:v>0.36216902889516489</c:v>
                </c:pt>
                <c:pt idx="790">
                  <c:v>0.69684646233257175</c:v>
                </c:pt>
                <c:pt idx="791">
                  <c:v>2.6352222031933215E-2</c:v>
                </c:pt>
                <c:pt idx="792">
                  <c:v>0.30443463692974615</c:v>
                </c:pt>
                <c:pt idx="793">
                  <c:v>0.43952269650769704</c:v>
                </c:pt>
                <c:pt idx="794">
                  <c:v>0.2127060895222499</c:v>
                </c:pt>
                <c:pt idx="795">
                  <c:v>0.16002492525377254</c:v>
                </c:pt>
                <c:pt idx="796">
                  <c:v>0.61174669420476824</c:v>
                </c:pt>
                <c:pt idx="797">
                  <c:v>0.80032055325162721</c:v>
                </c:pt>
                <c:pt idx="798">
                  <c:v>0.56894693108371119</c:v>
                </c:pt>
                <c:pt idx="799">
                  <c:v>3.9217310009106887E-2</c:v>
                </c:pt>
                <c:pt idx="800">
                  <c:v>0.12745370813888068</c:v>
                </c:pt>
                <c:pt idx="801">
                  <c:v>0.95388677238851294</c:v>
                </c:pt>
                <c:pt idx="802">
                  <c:v>0.13220157229330809</c:v>
                </c:pt>
                <c:pt idx="803">
                  <c:v>0.21789782486891329</c:v>
                </c:pt>
                <c:pt idx="804">
                  <c:v>0.43989353624410632</c:v>
                </c:pt>
                <c:pt idx="805">
                  <c:v>0.33148234587060743</c:v>
                </c:pt>
                <c:pt idx="806">
                  <c:v>0.67923279677775361</c:v>
                </c:pt>
                <c:pt idx="807">
                  <c:v>0.72843735722265734</c:v>
                </c:pt>
                <c:pt idx="808">
                  <c:v>0.54660891573484971</c:v>
                </c:pt>
                <c:pt idx="809">
                  <c:v>0.39023232820399245</c:v>
                </c:pt>
                <c:pt idx="810">
                  <c:v>0.11954299015162295</c:v>
                </c:pt>
                <c:pt idx="811">
                  <c:v>0.22645660971253312</c:v>
                </c:pt>
                <c:pt idx="812">
                  <c:v>0.24212302775736616</c:v>
                </c:pt>
                <c:pt idx="813">
                  <c:v>6.5505607917269115E-2</c:v>
                </c:pt>
                <c:pt idx="814">
                  <c:v>0.14838262303718985</c:v>
                </c:pt>
                <c:pt idx="815">
                  <c:v>0.49599271363842357</c:v>
                </c:pt>
                <c:pt idx="816">
                  <c:v>0.10897295494202019</c:v>
                </c:pt>
                <c:pt idx="817">
                  <c:v>0.64385804875204988</c:v>
                </c:pt>
                <c:pt idx="818">
                  <c:v>0.56734725391172303</c:v>
                </c:pt>
                <c:pt idx="819">
                  <c:v>0.87930342264904282</c:v>
                </c:pt>
                <c:pt idx="820">
                  <c:v>0.6265740932961622</c:v>
                </c:pt>
                <c:pt idx="821">
                  <c:v>0.36454157801261255</c:v>
                </c:pt>
                <c:pt idx="822">
                  <c:v>0.2218904780505383</c:v>
                </c:pt>
                <c:pt idx="823">
                  <c:v>0.16026687875083978</c:v>
                </c:pt>
                <c:pt idx="824">
                  <c:v>0.62378052992145239</c:v>
                </c:pt>
                <c:pt idx="825">
                  <c:v>0.16374958844763399</c:v>
                </c:pt>
                <c:pt idx="826">
                  <c:v>0.93286140985526722</c:v>
                </c:pt>
                <c:pt idx="827">
                  <c:v>0.48625378975724598</c:v>
                </c:pt>
                <c:pt idx="828">
                  <c:v>0.52517221473334463</c:v>
                </c:pt>
                <c:pt idx="829">
                  <c:v>0.62245792563532487</c:v>
                </c:pt>
                <c:pt idx="830">
                  <c:v>0.27784777447221776</c:v>
                </c:pt>
                <c:pt idx="831">
                  <c:v>0.58496145468286864</c:v>
                </c:pt>
                <c:pt idx="832">
                  <c:v>0.19183004970280249</c:v>
                </c:pt>
                <c:pt idx="833">
                  <c:v>0.54295293711724979</c:v>
                </c:pt>
                <c:pt idx="834">
                  <c:v>0.94720732033765143</c:v>
                </c:pt>
                <c:pt idx="835">
                  <c:v>4.1700705634103774E-2</c:v>
                </c:pt>
                <c:pt idx="836">
                  <c:v>0.84157229309721915</c:v>
                </c:pt>
                <c:pt idx="837">
                  <c:v>0.25472237961866062</c:v>
                </c:pt>
                <c:pt idx="838">
                  <c:v>2.7688669750051798E-2</c:v>
                </c:pt>
                <c:pt idx="839">
                  <c:v>0.21128661763508039</c:v>
                </c:pt>
                <c:pt idx="840">
                  <c:v>0.36227341389936751</c:v>
                </c:pt>
                <c:pt idx="841">
                  <c:v>0.23351911836528028</c:v>
                </c:pt>
                <c:pt idx="842">
                  <c:v>0.53511414310419758</c:v>
                </c:pt>
                <c:pt idx="843">
                  <c:v>0.81697218677306971</c:v>
                </c:pt>
                <c:pt idx="844">
                  <c:v>0.76574220241455826</c:v>
                </c:pt>
                <c:pt idx="845">
                  <c:v>0.59269015946317549</c:v>
                </c:pt>
                <c:pt idx="846">
                  <c:v>0.92810115776427082</c:v>
                </c:pt>
                <c:pt idx="847">
                  <c:v>0.12201008429986315</c:v>
                </c:pt>
                <c:pt idx="848">
                  <c:v>0.62005354589415229</c:v>
                </c:pt>
                <c:pt idx="849">
                  <c:v>0.30648665709401379</c:v>
                </c:pt>
                <c:pt idx="850">
                  <c:v>0.98531415198032146</c:v>
                </c:pt>
                <c:pt idx="851">
                  <c:v>0.31247129899193959</c:v>
                </c:pt>
                <c:pt idx="852">
                  <c:v>0.3540474416595254</c:v>
                </c:pt>
                <c:pt idx="853">
                  <c:v>0.59868180492117251</c:v>
                </c:pt>
                <c:pt idx="854">
                  <c:v>0.69220374903787218</c:v>
                </c:pt>
                <c:pt idx="855">
                  <c:v>0.18340923262670827</c:v>
                </c:pt>
                <c:pt idx="856">
                  <c:v>0.54372955360030206</c:v>
                </c:pt>
                <c:pt idx="857">
                  <c:v>0.86654196687560636</c:v>
                </c:pt>
                <c:pt idx="858">
                  <c:v>0.32797410369497049</c:v>
                </c:pt>
                <c:pt idx="859">
                  <c:v>0.96880396485949261</c:v>
                </c:pt>
                <c:pt idx="860">
                  <c:v>0.83446976488411717</c:v>
                </c:pt>
                <c:pt idx="861">
                  <c:v>0.85781677074549179</c:v>
                </c:pt>
                <c:pt idx="862">
                  <c:v>0.68936928920548424</c:v>
                </c:pt>
                <c:pt idx="863">
                  <c:v>0.42589457418480103</c:v>
                </c:pt>
                <c:pt idx="864">
                  <c:v>0.89738286759459973</c:v>
                </c:pt>
                <c:pt idx="865">
                  <c:v>0.12436897904701971</c:v>
                </c:pt>
                <c:pt idx="866">
                  <c:v>9.9387116669494513E-2</c:v>
                </c:pt>
                <c:pt idx="867">
                  <c:v>0.36290143806778719</c:v>
                </c:pt>
                <c:pt idx="868">
                  <c:v>0.8047629626679329</c:v>
                </c:pt>
                <c:pt idx="869">
                  <c:v>0.73198464109016725</c:v>
                </c:pt>
                <c:pt idx="870">
                  <c:v>0.4424485913676538</c:v>
                </c:pt>
                <c:pt idx="871">
                  <c:v>0.18368754768242068</c:v>
                </c:pt>
                <c:pt idx="872">
                  <c:v>0.71488354523987374</c:v>
                </c:pt>
                <c:pt idx="873">
                  <c:v>0.81235853917003553</c:v>
                </c:pt>
                <c:pt idx="874">
                  <c:v>0.6847655167762019</c:v>
                </c:pt>
                <c:pt idx="875">
                  <c:v>1.0479742931552405E-2</c:v>
                </c:pt>
                <c:pt idx="876">
                  <c:v>0.84429467227553645</c:v>
                </c:pt>
                <c:pt idx="877">
                  <c:v>0.54441611183867311</c:v>
                </c:pt>
                <c:pt idx="878">
                  <c:v>0.41732845407104258</c:v>
                </c:pt>
                <c:pt idx="879">
                  <c:v>0.26042366455392096</c:v>
                </c:pt>
                <c:pt idx="880">
                  <c:v>0.93990456603627104</c:v>
                </c:pt>
                <c:pt idx="881">
                  <c:v>6.7298394976663567E-2</c:v>
                </c:pt>
                <c:pt idx="882">
                  <c:v>0.40128143281158157</c:v>
                </c:pt>
                <c:pt idx="883">
                  <c:v>0.27390841937429844</c:v>
                </c:pt>
                <c:pt idx="884">
                  <c:v>0.68142744850020254</c:v>
                </c:pt>
                <c:pt idx="885">
                  <c:v>0.43285236116086157</c:v>
                </c:pt>
                <c:pt idx="886">
                  <c:v>0.54525578454125267</c:v>
                </c:pt>
                <c:pt idx="887">
                  <c:v>0.76264973597685559</c:v>
                </c:pt>
                <c:pt idx="888">
                  <c:v>0.67929160693030077</c:v>
                </c:pt>
                <c:pt idx="889">
                  <c:v>0.48158755435700928</c:v>
                </c:pt>
                <c:pt idx="890">
                  <c:v>0.92241787112018314</c:v>
                </c:pt>
                <c:pt idx="891">
                  <c:v>0.16633425262795754</c:v>
                </c:pt>
                <c:pt idx="892">
                  <c:v>0.388950669286249</c:v>
                </c:pt>
                <c:pt idx="893">
                  <c:v>0.84446316506049546</c:v>
                </c:pt>
                <c:pt idx="894">
                  <c:v>0.29200580601372572</c:v>
                </c:pt>
                <c:pt idx="895">
                  <c:v>5.0243615393877228E-2</c:v>
                </c:pt>
                <c:pt idx="896">
                  <c:v>0.30660317215498223</c:v>
                </c:pt>
                <c:pt idx="897">
                  <c:v>0.24388992969142709</c:v>
                </c:pt>
                <c:pt idx="898">
                  <c:v>0.85218856268883225</c:v>
                </c:pt>
                <c:pt idx="899">
                  <c:v>0.57678785014211398</c:v>
                </c:pt>
                <c:pt idx="900">
                  <c:v>0.60885185862321789</c:v>
                </c:pt>
                <c:pt idx="901">
                  <c:v>0.58696598967918745</c:v>
                </c:pt>
                <c:pt idx="902">
                  <c:v>0.85746350171835495</c:v>
                </c:pt>
                <c:pt idx="903">
                  <c:v>0.18619589118434454</c:v>
                </c:pt>
                <c:pt idx="904">
                  <c:v>0.62259272263926868</c:v>
                </c:pt>
                <c:pt idx="905">
                  <c:v>0.82237629180869554</c:v>
                </c:pt>
                <c:pt idx="906">
                  <c:v>0.15183722291757717</c:v>
                </c:pt>
                <c:pt idx="907">
                  <c:v>0.64617522440280883</c:v>
                </c:pt>
                <c:pt idx="908">
                  <c:v>0.7345014211907217</c:v>
                </c:pt>
                <c:pt idx="909">
                  <c:v>0.60007232686645362</c:v>
                </c:pt>
                <c:pt idx="910">
                  <c:v>0.83474169603024573</c:v>
                </c:pt>
                <c:pt idx="911">
                  <c:v>0.16997608560343735</c:v>
                </c:pt>
                <c:pt idx="912">
                  <c:v>5.1535368304343909E-2</c:v>
                </c:pt>
                <c:pt idx="913">
                  <c:v>0.36715800968541412</c:v>
                </c:pt>
                <c:pt idx="914">
                  <c:v>0.36497462576686113</c:v>
                </c:pt>
                <c:pt idx="915">
                  <c:v>0.11512372838203921</c:v>
                </c:pt>
                <c:pt idx="916">
                  <c:v>8.1230515465488096E-2</c:v>
                </c:pt>
                <c:pt idx="917">
                  <c:v>1.9867215242890479E-2</c:v>
                </c:pt>
                <c:pt idx="918">
                  <c:v>0.41815390694292076</c:v>
                </c:pt>
                <c:pt idx="919">
                  <c:v>0.60031196206018078</c:v>
                </c:pt>
                <c:pt idx="920">
                  <c:v>0.50419731258751588</c:v>
                </c:pt>
                <c:pt idx="921">
                  <c:v>0.25935493399391596</c:v>
                </c:pt>
                <c:pt idx="922">
                  <c:v>0.28403190037761117</c:v>
                </c:pt>
                <c:pt idx="923">
                  <c:v>0.3236356921492427</c:v>
                </c:pt>
                <c:pt idx="924">
                  <c:v>0.53275804871889887</c:v>
                </c:pt>
                <c:pt idx="925">
                  <c:v>0.84669474656674715</c:v>
                </c:pt>
                <c:pt idx="926">
                  <c:v>0.95095359552261072</c:v>
                </c:pt>
                <c:pt idx="927">
                  <c:v>3.5319059203004821E-2</c:v>
                </c:pt>
                <c:pt idx="928">
                  <c:v>0.7701454690990287</c:v>
                </c:pt>
                <c:pt idx="929">
                  <c:v>0.78208047986026619</c:v>
                </c:pt>
                <c:pt idx="930">
                  <c:v>0.57007975652908827</c:v>
                </c:pt>
                <c:pt idx="931">
                  <c:v>0.47091888697710227</c:v>
                </c:pt>
                <c:pt idx="932">
                  <c:v>0.76848007683913877</c:v>
                </c:pt>
                <c:pt idx="933">
                  <c:v>0.17151303573340326</c:v>
                </c:pt>
                <c:pt idx="934">
                  <c:v>0.58975935823725267</c:v>
                </c:pt>
                <c:pt idx="935">
                  <c:v>7.9322933102074167E-2</c:v>
                </c:pt>
                <c:pt idx="936">
                  <c:v>0.26936556020798996</c:v>
                </c:pt>
                <c:pt idx="937">
                  <c:v>0.61827307677840004</c:v>
                </c:pt>
                <c:pt idx="938">
                  <c:v>0.98296844252236337</c:v>
                </c:pt>
                <c:pt idx="939">
                  <c:v>0.70642106905853019</c:v>
                </c:pt>
                <c:pt idx="940">
                  <c:v>0.30855607992926048</c:v>
                </c:pt>
                <c:pt idx="941">
                  <c:v>0.46237548704728781</c:v>
                </c:pt>
                <c:pt idx="942">
                  <c:v>0.91094051152350464</c:v>
                </c:pt>
                <c:pt idx="943">
                  <c:v>0.549251727833731</c:v>
                </c:pt>
                <c:pt idx="944">
                  <c:v>8.5976567560267836E-2</c:v>
                </c:pt>
                <c:pt idx="945">
                  <c:v>0.17366367120464843</c:v>
                </c:pt>
                <c:pt idx="946">
                  <c:v>9.8454902470022199E-2</c:v>
                </c:pt>
                <c:pt idx="947">
                  <c:v>5.2142601921747245E-2</c:v>
                </c:pt>
                <c:pt idx="948">
                  <c:v>0.85516283433371676</c:v>
                </c:pt>
                <c:pt idx="949">
                  <c:v>0.98277943657415456</c:v>
                </c:pt>
                <c:pt idx="950">
                  <c:v>0.24461476966341611</c:v>
                </c:pt>
                <c:pt idx="951">
                  <c:v>0.1775299644994448</c:v>
                </c:pt>
                <c:pt idx="952">
                  <c:v>0.4799735595178054</c:v>
                </c:pt>
                <c:pt idx="953">
                  <c:v>0.3419658665162042</c:v>
                </c:pt>
                <c:pt idx="954">
                  <c:v>0.61329633571147546</c:v>
                </c:pt>
                <c:pt idx="955">
                  <c:v>0.58291019541801625</c:v>
                </c:pt>
                <c:pt idx="956">
                  <c:v>0.11809226612596979</c:v>
                </c:pt>
                <c:pt idx="957">
                  <c:v>0.52136896366775165</c:v>
                </c:pt>
                <c:pt idx="958">
                  <c:v>0.34794542441056375</c:v>
                </c:pt>
                <c:pt idx="959">
                  <c:v>0.17650150300180356</c:v>
                </c:pt>
                <c:pt idx="960">
                  <c:v>0.74573657275629679</c:v>
                </c:pt>
                <c:pt idx="961">
                  <c:v>0.30441917532919049</c:v>
                </c:pt>
                <c:pt idx="962">
                  <c:v>0.75340618258467063</c:v>
                </c:pt>
                <c:pt idx="963">
                  <c:v>0.50815490977535838</c:v>
                </c:pt>
                <c:pt idx="964">
                  <c:v>0.41939324179590498</c:v>
                </c:pt>
                <c:pt idx="965">
                  <c:v>0.98204637452797483</c:v>
                </c:pt>
                <c:pt idx="966">
                  <c:v>0.16910309779763388</c:v>
                </c:pt>
                <c:pt idx="967">
                  <c:v>0.59849632608978487</c:v>
                </c:pt>
                <c:pt idx="968">
                  <c:v>0.30947517491901044</c:v>
                </c:pt>
                <c:pt idx="969">
                  <c:v>0.45835751699153249</c:v>
                </c:pt>
                <c:pt idx="970">
                  <c:v>0.91264538016513341</c:v>
                </c:pt>
                <c:pt idx="971">
                  <c:v>0.19613298045289451</c:v>
                </c:pt>
                <c:pt idx="972">
                  <c:v>0.68024374594308545</c:v>
                </c:pt>
                <c:pt idx="973">
                  <c:v>0.46271736764529769</c:v>
                </c:pt>
                <c:pt idx="974">
                  <c:v>0.1355889420814661</c:v>
                </c:pt>
                <c:pt idx="975">
                  <c:v>0.21812171026735128</c:v>
                </c:pt>
                <c:pt idx="976">
                  <c:v>0.11400366442649568</c:v>
                </c:pt>
                <c:pt idx="977">
                  <c:v>7.4247926846907508E-2</c:v>
                </c:pt>
                <c:pt idx="978">
                  <c:v>0.13224795551082558</c:v>
                </c:pt>
                <c:pt idx="979">
                  <c:v>0.45561972823668329</c:v>
                </c:pt>
                <c:pt idx="980">
                  <c:v>0.65902489060203873</c:v>
                </c:pt>
                <c:pt idx="981">
                  <c:v>0.51490850006405864</c:v>
                </c:pt>
                <c:pt idx="982">
                  <c:v>0.46622174957160178</c:v>
                </c:pt>
                <c:pt idx="983">
                  <c:v>0.49019129701562747</c:v>
                </c:pt>
                <c:pt idx="984">
                  <c:v>9.6561802130768148E-2</c:v>
                </c:pt>
                <c:pt idx="985">
                  <c:v>0.24156508787638609</c:v>
                </c:pt>
                <c:pt idx="986">
                  <c:v>0.73314777566688982</c:v>
                </c:pt>
                <c:pt idx="987">
                  <c:v>0.51802233723885438</c:v>
                </c:pt>
                <c:pt idx="988">
                  <c:v>0.22462036999426305</c:v>
                </c:pt>
                <c:pt idx="989">
                  <c:v>0.91250714404360034</c:v>
                </c:pt>
                <c:pt idx="990">
                  <c:v>0.90060923981804142</c:v>
                </c:pt>
                <c:pt idx="991">
                  <c:v>0.23055437945604573</c:v>
                </c:pt>
                <c:pt idx="992">
                  <c:v>0.65139738588666152</c:v>
                </c:pt>
                <c:pt idx="993">
                  <c:v>1.2190396259312841E-2</c:v>
                </c:pt>
                <c:pt idx="994">
                  <c:v>0.61008876205677831</c:v>
                </c:pt>
                <c:pt idx="995">
                  <c:v>0.55788897315646324</c:v>
                </c:pt>
                <c:pt idx="996">
                  <c:v>0.62281463962023509</c:v>
                </c:pt>
                <c:pt idx="997">
                  <c:v>7.1157653503861829E-2</c:v>
                </c:pt>
                <c:pt idx="998">
                  <c:v>0.56258557354978356</c:v>
                </c:pt>
                <c:pt idx="999">
                  <c:v>2.1084619831032825E-2</c:v>
                </c:pt>
                <c:pt idx="1000">
                  <c:v>0.91626188355123794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9-47FB-88F8-7B8A45406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33760"/>
        <c:axId val="689132928"/>
      </c:scatterChart>
      <c:valAx>
        <c:axId val="689133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32928"/>
        <c:crosses val="autoZero"/>
        <c:crossBetween val="midCat"/>
      </c:valAx>
      <c:valAx>
        <c:axId val="6891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3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Probability</a:t>
            </a:r>
            <a:r>
              <a:rPr lang="en-US" baseline="0"/>
              <a:t> </a:t>
            </a:r>
            <a:r>
              <a:rPr lang="en-US" b="1" baseline="0"/>
              <a:t>Distribution Function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1957769627621E-2"/>
          <c:y val="0.14754756150300488"/>
          <c:w val="0.95929056058608153"/>
          <c:h val="0.8013651574123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Sheet1!$A$3:$A$1000</c:f>
              <c:numCache>
                <c:formatCode>General</c:formatCode>
                <c:ptCount val="998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1.8000000000000002E-2</c:v>
                </c:pt>
                <c:pt idx="10">
                  <c:v>2.0000000000000004E-2</c:v>
                </c:pt>
                <c:pt idx="11">
                  <c:v>2.2000000000000006E-2</c:v>
                </c:pt>
                <c:pt idx="12">
                  <c:v>2.4000000000000007E-2</c:v>
                </c:pt>
                <c:pt idx="13">
                  <c:v>2.6000000000000009E-2</c:v>
                </c:pt>
                <c:pt idx="14">
                  <c:v>2.8000000000000011E-2</c:v>
                </c:pt>
                <c:pt idx="15">
                  <c:v>3.0000000000000013E-2</c:v>
                </c:pt>
                <c:pt idx="16">
                  <c:v>3.2000000000000015E-2</c:v>
                </c:pt>
                <c:pt idx="17">
                  <c:v>3.4000000000000016E-2</c:v>
                </c:pt>
                <c:pt idx="18">
                  <c:v>3.6000000000000018E-2</c:v>
                </c:pt>
                <c:pt idx="19">
                  <c:v>3.800000000000002E-2</c:v>
                </c:pt>
                <c:pt idx="20">
                  <c:v>4.0000000000000022E-2</c:v>
                </c:pt>
                <c:pt idx="21">
                  <c:v>4.2000000000000023E-2</c:v>
                </c:pt>
                <c:pt idx="22">
                  <c:v>4.4000000000000025E-2</c:v>
                </c:pt>
                <c:pt idx="23">
                  <c:v>4.6000000000000027E-2</c:v>
                </c:pt>
                <c:pt idx="24">
                  <c:v>4.8000000000000029E-2</c:v>
                </c:pt>
                <c:pt idx="25">
                  <c:v>5.0000000000000031E-2</c:v>
                </c:pt>
                <c:pt idx="26">
                  <c:v>5.2000000000000032E-2</c:v>
                </c:pt>
                <c:pt idx="27">
                  <c:v>5.4000000000000034E-2</c:v>
                </c:pt>
                <c:pt idx="28">
                  <c:v>5.6000000000000036E-2</c:v>
                </c:pt>
                <c:pt idx="29">
                  <c:v>5.8000000000000038E-2</c:v>
                </c:pt>
                <c:pt idx="30">
                  <c:v>6.0000000000000039E-2</c:v>
                </c:pt>
                <c:pt idx="31">
                  <c:v>6.2000000000000041E-2</c:v>
                </c:pt>
                <c:pt idx="32">
                  <c:v>6.4000000000000043E-2</c:v>
                </c:pt>
                <c:pt idx="33">
                  <c:v>6.6000000000000045E-2</c:v>
                </c:pt>
                <c:pt idx="34">
                  <c:v>6.8000000000000047E-2</c:v>
                </c:pt>
                <c:pt idx="35">
                  <c:v>7.0000000000000048E-2</c:v>
                </c:pt>
                <c:pt idx="36">
                  <c:v>7.200000000000005E-2</c:v>
                </c:pt>
                <c:pt idx="37">
                  <c:v>7.4000000000000052E-2</c:v>
                </c:pt>
                <c:pt idx="38">
                  <c:v>7.6000000000000054E-2</c:v>
                </c:pt>
                <c:pt idx="39">
                  <c:v>7.8000000000000055E-2</c:v>
                </c:pt>
                <c:pt idx="40">
                  <c:v>8.0000000000000057E-2</c:v>
                </c:pt>
                <c:pt idx="41">
                  <c:v>8.2000000000000059E-2</c:v>
                </c:pt>
                <c:pt idx="42">
                  <c:v>8.4000000000000061E-2</c:v>
                </c:pt>
                <c:pt idx="43">
                  <c:v>8.6000000000000063E-2</c:v>
                </c:pt>
                <c:pt idx="44">
                  <c:v>8.8000000000000064E-2</c:v>
                </c:pt>
                <c:pt idx="45">
                  <c:v>9.0000000000000066E-2</c:v>
                </c:pt>
                <c:pt idx="46">
                  <c:v>9.2000000000000068E-2</c:v>
                </c:pt>
                <c:pt idx="47">
                  <c:v>9.400000000000007E-2</c:v>
                </c:pt>
                <c:pt idx="48">
                  <c:v>9.6000000000000071E-2</c:v>
                </c:pt>
                <c:pt idx="49">
                  <c:v>9.8000000000000073E-2</c:v>
                </c:pt>
                <c:pt idx="50">
                  <c:v>0.10000000000000007</c:v>
                </c:pt>
                <c:pt idx="51">
                  <c:v>0.10200000000000008</c:v>
                </c:pt>
                <c:pt idx="52">
                  <c:v>0.10400000000000008</c:v>
                </c:pt>
                <c:pt idx="53">
                  <c:v>0.10600000000000008</c:v>
                </c:pt>
                <c:pt idx="54">
                  <c:v>0.10800000000000008</c:v>
                </c:pt>
                <c:pt idx="55">
                  <c:v>0.11000000000000008</c:v>
                </c:pt>
                <c:pt idx="56">
                  <c:v>0.11200000000000009</c:v>
                </c:pt>
                <c:pt idx="57">
                  <c:v>0.11400000000000009</c:v>
                </c:pt>
                <c:pt idx="58">
                  <c:v>0.11600000000000009</c:v>
                </c:pt>
                <c:pt idx="59">
                  <c:v>0.11800000000000009</c:v>
                </c:pt>
                <c:pt idx="60">
                  <c:v>0.12000000000000009</c:v>
                </c:pt>
                <c:pt idx="61">
                  <c:v>0.12200000000000009</c:v>
                </c:pt>
                <c:pt idx="62">
                  <c:v>0.1240000000000001</c:v>
                </c:pt>
                <c:pt idx="63">
                  <c:v>0.12600000000000008</c:v>
                </c:pt>
                <c:pt idx="64">
                  <c:v>0.12800000000000009</c:v>
                </c:pt>
                <c:pt idx="65">
                  <c:v>0.13000000000000009</c:v>
                </c:pt>
                <c:pt idx="66">
                  <c:v>0.13200000000000009</c:v>
                </c:pt>
                <c:pt idx="67">
                  <c:v>0.13400000000000009</c:v>
                </c:pt>
                <c:pt idx="68">
                  <c:v>0.13600000000000009</c:v>
                </c:pt>
                <c:pt idx="69">
                  <c:v>0.13800000000000009</c:v>
                </c:pt>
                <c:pt idx="70">
                  <c:v>0.1400000000000001</c:v>
                </c:pt>
                <c:pt idx="71">
                  <c:v>0.1420000000000001</c:v>
                </c:pt>
                <c:pt idx="72">
                  <c:v>0.1440000000000001</c:v>
                </c:pt>
                <c:pt idx="73">
                  <c:v>0.1460000000000001</c:v>
                </c:pt>
                <c:pt idx="74">
                  <c:v>0.1480000000000001</c:v>
                </c:pt>
                <c:pt idx="75">
                  <c:v>0.15000000000000011</c:v>
                </c:pt>
                <c:pt idx="76">
                  <c:v>0.15200000000000011</c:v>
                </c:pt>
                <c:pt idx="77">
                  <c:v>0.15400000000000011</c:v>
                </c:pt>
                <c:pt idx="78">
                  <c:v>0.15600000000000011</c:v>
                </c:pt>
                <c:pt idx="79">
                  <c:v>0.15800000000000011</c:v>
                </c:pt>
                <c:pt idx="80">
                  <c:v>0.16000000000000011</c:v>
                </c:pt>
                <c:pt idx="81">
                  <c:v>0.16200000000000012</c:v>
                </c:pt>
                <c:pt idx="82">
                  <c:v>0.16400000000000012</c:v>
                </c:pt>
                <c:pt idx="83">
                  <c:v>0.16600000000000012</c:v>
                </c:pt>
                <c:pt idx="84">
                  <c:v>0.16800000000000012</c:v>
                </c:pt>
                <c:pt idx="85">
                  <c:v>0.17000000000000012</c:v>
                </c:pt>
                <c:pt idx="86">
                  <c:v>0.17200000000000013</c:v>
                </c:pt>
                <c:pt idx="87">
                  <c:v>0.17400000000000013</c:v>
                </c:pt>
                <c:pt idx="88">
                  <c:v>0.17600000000000013</c:v>
                </c:pt>
                <c:pt idx="89">
                  <c:v>0.17800000000000013</c:v>
                </c:pt>
                <c:pt idx="90">
                  <c:v>0.18000000000000013</c:v>
                </c:pt>
                <c:pt idx="91">
                  <c:v>0.18200000000000013</c:v>
                </c:pt>
                <c:pt idx="92">
                  <c:v>0.18400000000000014</c:v>
                </c:pt>
                <c:pt idx="93">
                  <c:v>0.18600000000000014</c:v>
                </c:pt>
                <c:pt idx="94">
                  <c:v>0.18800000000000014</c:v>
                </c:pt>
                <c:pt idx="95">
                  <c:v>0.19000000000000014</c:v>
                </c:pt>
                <c:pt idx="96">
                  <c:v>0.19200000000000014</c:v>
                </c:pt>
                <c:pt idx="97">
                  <c:v>0.19400000000000014</c:v>
                </c:pt>
                <c:pt idx="98">
                  <c:v>0.19600000000000015</c:v>
                </c:pt>
                <c:pt idx="99">
                  <c:v>0.19800000000000015</c:v>
                </c:pt>
                <c:pt idx="100">
                  <c:v>0.20000000000000015</c:v>
                </c:pt>
                <c:pt idx="101">
                  <c:v>0.20200000000000015</c:v>
                </c:pt>
                <c:pt idx="102">
                  <c:v>0.20400000000000015</c:v>
                </c:pt>
                <c:pt idx="103">
                  <c:v>0.20600000000000016</c:v>
                </c:pt>
                <c:pt idx="104">
                  <c:v>0.20800000000000016</c:v>
                </c:pt>
                <c:pt idx="105">
                  <c:v>0.21000000000000016</c:v>
                </c:pt>
                <c:pt idx="106">
                  <c:v>0.21200000000000016</c:v>
                </c:pt>
                <c:pt idx="107">
                  <c:v>0.21400000000000016</c:v>
                </c:pt>
                <c:pt idx="108">
                  <c:v>0.21600000000000016</c:v>
                </c:pt>
                <c:pt idx="109">
                  <c:v>0.21800000000000017</c:v>
                </c:pt>
                <c:pt idx="110">
                  <c:v>0.22000000000000017</c:v>
                </c:pt>
                <c:pt idx="111">
                  <c:v>0.22200000000000017</c:v>
                </c:pt>
                <c:pt idx="112">
                  <c:v>0.22400000000000017</c:v>
                </c:pt>
                <c:pt idx="113">
                  <c:v>0.22600000000000017</c:v>
                </c:pt>
                <c:pt idx="114">
                  <c:v>0.22800000000000017</c:v>
                </c:pt>
                <c:pt idx="115">
                  <c:v>0.23000000000000018</c:v>
                </c:pt>
                <c:pt idx="116">
                  <c:v>0.23200000000000018</c:v>
                </c:pt>
                <c:pt idx="117">
                  <c:v>0.23400000000000018</c:v>
                </c:pt>
                <c:pt idx="118">
                  <c:v>0.23600000000000018</c:v>
                </c:pt>
                <c:pt idx="119">
                  <c:v>0.23800000000000018</c:v>
                </c:pt>
                <c:pt idx="120">
                  <c:v>0.24000000000000019</c:v>
                </c:pt>
                <c:pt idx="121">
                  <c:v>0.24200000000000019</c:v>
                </c:pt>
                <c:pt idx="122">
                  <c:v>0.24400000000000019</c:v>
                </c:pt>
                <c:pt idx="123">
                  <c:v>0.24600000000000019</c:v>
                </c:pt>
                <c:pt idx="124">
                  <c:v>0.24800000000000019</c:v>
                </c:pt>
                <c:pt idx="125">
                  <c:v>0.25000000000000017</c:v>
                </c:pt>
                <c:pt idx="126">
                  <c:v>0.25200000000000017</c:v>
                </c:pt>
                <c:pt idx="127">
                  <c:v>0.25400000000000017</c:v>
                </c:pt>
                <c:pt idx="128">
                  <c:v>0.25600000000000017</c:v>
                </c:pt>
                <c:pt idx="129">
                  <c:v>0.25800000000000017</c:v>
                </c:pt>
                <c:pt idx="130">
                  <c:v>0.26000000000000018</c:v>
                </c:pt>
                <c:pt idx="131">
                  <c:v>0.26200000000000018</c:v>
                </c:pt>
                <c:pt idx="132">
                  <c:v>0.26400000000000018</c:v>
                </c:pt>
                <c:pt idx="133">
                  <c:v>0.26600000000000018</c:v>
                </c:pt>
                <c:pt idx="134">
                  <c:v>0.26800000000000018</c:v>
                </c:pt>
                <c:pt idx="135">
                  <c:v>0.27000000000000018</c:v>
                </c:pt>
                <c:pt idx="136">
                  <c:v>0.27200000000000019</c:v>
                </c:pt>
                <c:pt idx="137">
                  <c:v>0.27400000000000019</c:v>
                </c:pt>
                <c:pt idx="138">
                  <c:v>0.27600000000000019</c:v>
                </c:pt>
                <c:pt idx="139">
                  <c:v>0.27800000000000019</c:v>
                </c:pt>
                <c:pt idx="140">
                  <c:v>0.28000000000000019</c:v>
                </c:pt>
                <c:pt idx="141">
                  <c:v>0.28200000000000019</c:v>
                </c:pt>
                <c:pt idx="142">
                  <c:v>0.2840000000000002</c:v>
                </c:pt>
                <c:pt idx="143">
                  <c:v>0.2860000000000002</c:v>
                </c:pt>
                <c:pt idx="144">
                  <c:v>0.2880000000000002</c:v>
                </c:pt>
                <c:pt idx="145">
                  <c:v>0.2900000000000002</c:v>
                </c:pt>
                <c:pt idx="146">
                  <c:v>0.2920000000000002</c:v>
                </c:pt>
                <c:pt idx="147">
                  <c:v>0.29400000000000021</c:v>
                </c:pt>
                <c:pt idx="148">
                  <c:v>0.29600000000000021</c:v>
                </c:pt>
                <c:pt idx="149">
                  <c:v>0.29800000000000021</c:v>
                </c:pt>
                <c:pt idx="150">
                  <c:v>0.30000000000000021</c:v>
                </c:pt>
                <c:pt idx="151">
                  <c:v>0.30200000000000021</c:v>
                </c:pt>
                <c:pt idx="152">
                  <c:v>0.30400000000000021</c:v>
                </c:pt>
                <c:pt idx="153">
                  <c:v>0.30600000000000022</c:v>
                </c:pt>
                <c:pt idx="154">
                  <c:v>0.30800000000000022</c:v>
                </c:pt>
                <c:pt idx="155">
                  <c:v>0.31000000000000022</c:v>
                </c:pt>
                <c:pt idx="156">
                  <c:v>0.31200000000000022</c:v>
                </c:pt>
                <c:pt idx="157">
                  <c:v>0.31400000000000022</c:v>
                </c:pt>
                <c:pt idx="158">
                  <c:v>0.31600000000000023</c:v>
                </c:pt>
                <c:pt idx="159">
                  <c:v>0.31800000000000023</c:v>
                </c:pt>
                <c:pt idx="160">
                  <c:v>0.32000000000000023</c:v>
                </c:pt>
                <c:pt idx="161">
                  <c:v>0.32200000000000023</c:v>
                </c:pt>
                <c:pt idx="162">
                  <c:v>0.32400000000000023</c:v>
                </c:pt>
                <c:pt idx="163">
                  <c:v>0.32600000000000023</c:v>
                </c:pt>
                <c:pt idx="164">
                  <c:v>0.32800000000000024</c:v>
                </c:pt>
                <c:pt idx="165">
                  <c:v>0.33000000000000024</c:v>
                </c:pt>
                <c:pt idx="166">
                  <c:v>0.33200000000000024</c:v>
                </c:pt>
                <c:pt idx="167">
                  <c:v>0.33400000000000024</c:v>
                </c:pt>
                <c:pt idx="168">
                  <c:v>0.33600000000000024</c:v>
                </c:pt>
                <c:pt idx="169">
                  <c:v>0.33800000000000024</c:v>
                </c:pt>
                <c:pt idx="170">
                  <c:v>0.34000000000000025</c:v>
                </c:pt>
                <c:pt idx="171">
                  <c:v>0.34200000000000025</c:v>
                </c:pt>
                <c:pt idx="172">
                  <c:v>0.34400000000000025</c:v>
                </c:pt>
                <c:pt idx="173">
                  <c:v>0.34600000000000025</c:v>
                </c:pt>
                <c:pt idx="174">
                  <c:v>0.34800000000000025</c:v>
                </c:pt>
                <c:pt idx="175">
                  <c:v>0.35000000000000026</c:v>
                </c:pt>
                <c:pt idx="176">
                  <c:v>0.35200000000000026</c:v>
                </c:pt>
                <c:pt idx="177">
                  <c:v>0.35400000000000026</c:v>
                </c:pt>
                <c:pt idx="178">
                  <c:v>0.35600000000000026</c:v>
                </c:pt>
                <c:pt idx="179">
                  <c:v>0.35800000000000026</c:v>
                </c:pt>
                <c:pt idx="180">
                  <c:v>0.36000000000000026</c:v>
                </c:pt>
                <c:pt idx="181">
                  <c:v>0.36200000000000027</c:v>
                </c:pt>
                <c:pt idx="182">
                  <c:v>0.36400000000000027</c:v>
                </c:pt>
                <c:pt idx="183">
                  <c:v>0.36600000000000027</c:v>
                </c:pt>
                <c:pt idx="184">
                  <c:v>0.36800000000000027</c:v>
                </c:pt>
                <c:pt idx="185">
                  <c:v>0.37000000000000027</c:v>
                </c:pt>
                <c:pt idx="186">
                  <c:v>0.37200000000000027</c:v>
                </c:pt>
                <c:pt idx="187">
                  <c:v>0.37400000000000028</c:v>
                </c:pt>
                <c:pt idx="188">
                  <c:v>0.37600000000000028</c:v>
                </c:pt>
                <c:pt idx="189">
                  <c:v>0.37800000000000028</c:v>
                </c:pt>
                <c:pt idx="190">
                  <c:v>0.38000000000000028</c:v>
                </c:pt>
                <c:pt idx="191">
                  <c:v>0.38200000000000028</c:v>
                </c:pt>
                <c:pt idx="192">
                  <c:v>0.38400000000000029</c:v>
                </c:pt>
                <c:pt idx="193">
                  <c:v>0.38600000000000029</c:v>
                </c:pt>
                <c:pt idx="194">
                  <c:v>0.38800000000000029</c:v>
                </c:pt>
                <c:pt idx="195">
                  <c:v>0.39000000000000029</c:v>
                </c:pt>
                <c:pt idx="196">
                  <c:v>0.39200000000000029</c:v>
                </c:pt>
                <c:pt idx="197">
                  <c:v>0.39400000000000029</c:v>
                </c:pt>
                <c:pt idx="198">
                  <c:v>0.3960000000000003</c:v>
                </c:pt>
                <c:pt idx="199">
                  <c:v>0.3980000000000003</c:v>
                </c:pt>
                <c:pt idx="200">
                  <c:v>0.4000000000000003</c:v>
                </c:pt>
                <c:pt idx="201">
                  <c:v>0.4020000000000003</c:v>
                </c:pt>
                <c:pt idx="202">
                  <c:v>0.4040000000000003</c:v>
                </c:pt>
                <c:pt idx="203">
                  <c:v>0.40600000000000031</c:v>
                </c:pt>
                <c:pt idx="204">
                  <c:v>0.40800000000000031</c:v>
                </c:pt>
                <c:pt idx="205">
                  <c:v>0.41000000000000031</c:v>
                </c:pt>
                <c:pt idx="206">
                  <c:v>0.41200000000000031</c:v>
                </c:pt>
                <c:pt idx="207">
                  <c:v>0.41400000000000031</c:v>
                </c:pt>
                <c:pt idx="208">
                  <c:v>0.41600000000000031</c:v>
                </c:pt>
                <c:pt idx="209">
                  <c:v>0.41800000000000032</c:v>
                </c:pt>
                <c:pt idx="210">
                  <c:v>0.42000000000000032</c:v>
                </c:pt>
                <c:pt idx="211">
                  <c:v>0.42200000000000032</c:v>
                </c:pt>
                <c:pt idx="212">
                  <c:v>0.42400000000000032</c:v>
                </c:pt>
                <c:pt idx="213">
                  <c:v>0.42600000000000032</c:v>
                </c:pt>
                <c:pt idx="214">
                  <c:v>0.42800000000000032</c:v>
                </c:pt>
                <c:pt idx="215">
                  <c:v>0.43000000000000033</c:v>
                </c:pt>
                <c:pt idx="216">
                  <c:v>0.43200000000000033</c:v>
                </c:pt>
                <c:pt idx="217">
                  <c:v>0.43400000000000033</c:v>
                </c:pt>
                <c:pt idx="218">
                  <c:v>0.43600000000000033</c:v>
                </c:pt>
                <c:pt idx="219">
                  <c:v>0.43800000000000033</c:v>
                </c:pt>
                <c:pt idx="220">
                  <c:v>0.44000000000000034</c:v>
                </c:pt>
                <c:pt idx="221">
                  <c:v>0.44200000000000034</c:v>
                </c:pt>
                <c:pt idx="222">
                  <c:v>0.44400000000000034</c:v>
                </c:pt>
                <c:pt idx="223">
                  <c:v>0.44600000000000034</c:v>
                </c:pt>
                <c:pt idx="224">
                  <c:v>0.44800000000000034</c:v>
                </c:pt>
                <c:pt idx="225">
                  <c:v>0.45000000000000034</c:v>
                </c:pt>
                <c:pt idx="226">
                  <c:v>0.45200000000000035</c:v>
                </c:pt>
                <c:pt idx="227">
                  <c:v>0.45400000000000035</c:v>
                </c:pt>
                <c:pt idx="228">
                  <c:v>0.45600000000000035</c:v>
                </c:pt>
                <c:pt idx="229">
                  <c:v>0.45800000000000035</c:v>
                </c:pt>
                <c:pt idx="230">
                  <c:v>0.46000000000000035</c:v>
                </c:pt>
                <c:pt idx="231">
                  <c:v>0.46200000000000035</c:v>
                </c:pt>
                <c:pt idx="232">
                  <c:v>0.46400000000000036</c:v>
                </c:pt>
                <c:pt idx="233">
                  <c:v>0.46600000000000036</c:v>
                </c:pt>
                <c:pt idx="234">
                  <c:v>0.46800000000000036</c:v>
                </c:pt>
                <c:pt idx="235">
                  <c:v>0.47000000000000036</c:v>
                </c:pt>
                <c:pt idx="236">
                  <c:v>0.47200000000000036</c:v>
                </c:pt>
                <c:pt idx="237">
                  <c:v>0.47400000000000037</c:v>
                </c:pt>
                <c:pt idx="238">
                  <c:v>0.47600000000000037</c:v>
                </c:pt>
                <c:pt idx="239">
                  <c:v>0.47800000000000037</c:v>
                </c:pt>
                <c:pt idx="240">
                  <c:v>0.48000000000000037</c:v>
                </c:pt>
                <c:pt idx="241">
                  <c:v>0.48200000000000037</c:v>
                </c:pt>
                <c:pt idx="242">
                  <c:v>0.48400000000000037</c:v>
                </c:pt>
                <c:pt idx="243">
                  <c:v>0.48600000000000038</c:v>
                </c:pt>
                <c:pt idx="244">
                  <c:v>0.48800000000000038</c:v>
                </c:pt>
                <c:pt idx="245">
                  <c:v>0.49000000000000038</c:v>
                </c:pt>
                <c:pt idx="246">
                  <c:v>0.49200000000000038</c:v>
                </c:pt>
                <c:pt idx="247">
                  <c:v>0.49400000000000038</c:v>
                </c:pt>
                <c:pt idx="248">
                  <c:v>0.49600000000000039</c:v>
                </c:pt>
                <c:pt idx="249">
                  <c:v>0.49800000000000039</c:v>
                </c:pt>
                <c:pt idx="250">
                  <c:v>0.50000000000000033</c:v>
                </c:pt>
                <c:pt idx="251">
                  <c:v>0.50200000000000033</c:v>
                </c:pt>
                <c:pt idx="252">
                  <c:v>0.50400000000000034</c:v>
                </c:pt>
                <c:pt idx="253">
                  <c:v>0.50600000000000034</c:v>
                </c:pt>
                <c:pt idx="254">
                  <c:v>0.50800000000000034</c:v>
                </c:pt>
                <c:pt idx="255">
                  <c:v>0.51000000000000034</c:v>
                </c:pt>
                <c:pt idx="256">
                  <c:v>0.51200000000000034</c:v>
                </c:pt>
                <c:pt idx="257">
                  <c:v>0.51400000000000035</c:v>
                </c:pt>
                <c:pt idx="258">
                  <c:v>0.51600000000000035</c:v>
                </c:pt>
                <c:pt idx="259">
                  <c:v>0.51800000000000035</c:v>
                </c:pt>
                <c:pt idx="260">
                  <c:v>0.52000000000000035</c:v>
                </c:pt>
                <c:pt idx="261">
                  <c:v>0.52200000000000035</c:v>
                </c:pt>
                <c:pt idx="262">
                  <c:v>0.52400000000000035</c:v>
                </c:pt>
                <c:pt idx="263">
                  <c:v>0.52600000000000036</c:v>
                </c:pt>
                <c:pt idx="264">
                  <c:v>0.52800000000000036</c:v>
                </c:pt>
                <c:pt idx="265">
                  <c:v>0.53000000000000036</c:v>
                </c:pt>
                <c:pt idx="266">
                  <c:v>0.53200000000000036</c:v>
                </c:pt>
                <c:pt idx="267">
                  <c:v>0.53400000000000036</c:v>
                </c:pt>
                <c:pt idx="268">
                  <c:v>0.53600000000000037</c:v>
                </c:pt>
                <c:pt idx="269">
                  <c:v>0.53800000000000037</c:v>
                </c:pt>
                <c:pt idx="270">
                  <c:v>0.54000000000000037</c:v>
                </c:pt>
                <c:pt idx="271">
                  <c:v>0.54200000000000037</c:v>
                </c:pt>
                <c:pt idx="272">
                  <c:v>0.54400000000000037</c:v>
                </c:pt>
                <c:pt idx="273">
                  <c:v>0.54600000000000037</c:v>
                </c:pt>
                <c:pt idx="274">
                  <c:v>0.54800000000000038</c:v>
                </c:pt>
                <c:pt idx="275">
                  <c:v>0.55000000000000038</c:v>
                </c:pt>
                <c:pt idx="276">
                  <c:v>0.55200000000000038</c:v>
                </c:pt>
                <c:pt idx="277">
                  <c:v>0.55400000000000038</c:v>
                </c:pt>
                <c:pt idx="278">
                  <c:v>0.55600000000000038</c:v>
                </c:pt>
                <c:pt idx="279">
                  <c:v>0.55800000000000038</c:v>
                </c:pt>
                <c:pt idx="280">
                  <c:v>0.56000000000000039</c:v>
                </c:pt>
                <c:pt idx="281">
                  <c:v>0.56200000000000039</c:v>
                </c:pt>
                <c:pt idx="282">
                  <c:v>0.56400000000000039</c:v>
                </c:pt>
                <c:pt idx="283">
                  <c:v>0.56600000000000039</c:v>
                </c:pt>
                <c:pt idx="284">
                  <c:v>0.56800000000000039</c:v>
                </c:pt>
                <c:pt idx="285">
                  <c:v>0.5700000000000004</c:v>
                </c:pt>
                <c:pt idx="286">
                  <c:v>0.5720000000000004</c:v>
                </c:pt>
                <c:pt idx="287">
                  <c:v>0.5740000000000004</c:v>
                </c:pt>
                <c:pt idx="288">
                  <c:v>0.5760000000000004</c:v>
                </c:pt>
                <c:pt idx="289">
                  <c:v>0.5780000000000004</c:v>
                </c:pt>
                <c:pt idx="290">
                  <c:v>0.5800000000000004</c:v>
                </c:pt>
                <c:pt idx="291">
                  <c:v>0.58200000000000041</c:v>
                </c:pt>
                <c:pt idx="292">
                  <c:v>0.58400000000000041</c:v>
                </c:pt>
                <c:pt idx="293">
                  <c:v>0.58600000000000041</c:v>
                </c:pt>
                <c:pt idx="294">
                  <c:v>0.58800000000000041</c:v>
                </c:pt>
                <c:pt idx="295">
                  <c:v>0.59000000000000041</c:v>
                </c:pt>
                <c:pt idx="296">
                  <c:v>0.59200000000000041</c:v>
                </c:pt>
                <c:pt idx="297">
                  <c:v>0.59400000000000042</c:v>
                </c:pt>
                <c:pt idx="298">
                  <c:v>0.59600000000000042</c:v>
                </c:pt>
                <c:pt idx="299">
                  <c:v>0.59800000000000042</c:v>
                </c:pt>
                <c:pt idx="300">
                  <c:v>0.60000000000000042</c:v>
                </c:pt>
                <c:pt idx="301">
                  <c:v>0.60200000000000042</c:v>
                </c:pt>
                <c:pt idx="302">
                  <c:v>0.60400000000000043</c:v>
                </c:pt>
                <c:pt idx="303">
                  <c:v>0.60600000000000043</c:v>
                </c:pt>
                <c:pt idx="304">
                  <c:v>0.60800000000000043</c:v>
                </c:pt>
                <c:pt idx="305">
                  <c:v>0.61000000000000043</c:v>
                </c:pt>
                <c:pt idx="306">
                  <c:v>0.61200000000000043</c:v>
                </c:pt>
                <c:pt idx="307">
                  <c:v>0.61400000000000043</c:v>
                </c:pt>
                <c:pt idx="308">
                  <c:v>0.61600000000000044</c:v>
                </c:pt>
                <c:pt idx="309">
                  <c:v>0.61800000000000044</c:v>
                </c:pt>
                <c:pt idx="310">
                  <c:v>0.62000000000000044</c:v>
                </c:pt>
                <c:pt idx="311">
                  <c:v>0.62200000000000044</c:v>
                </c:pt>
                <c:pt idx="312">
                  <c:v>0.62400000000000044</c:v>
                </c:pt>
                <c:pt idx="313">
                  <c:v>0.62600000000000044</c:v>
                </c:pt>
                <c:pt idx="314">
                  <c:v>0.62800000000000045</c:v>
                </c:pt>
                <c:pt idx="315">
                  <c:v>0.63000000000000045</c:v>
                </c:pt>
                <c:pt idx="316">
                  <c:v>0.63200000000000045</c:v>
                </c:pt>
                <c:pt idx="317">
                  <c:v>0.63400000000000045</c:v>
                </c:pt>
                <c:pt idx="318">
                  <c:v>0.63600000000000045</c:v>
                </c:pt>
                <c:pt idx="319">
                  <c:v>0.63800000000000046</c:v>
                </c:pt>
                <c:pt idx="320">
                  <c:v>0.64000000000000046</c:v>
                </c:pt>
                <c:pt idx="321">
                  <c:v>0.64200000000000046</c:v>
                </c:pt>
                <c:pt idx="322">
                  <c:v>0.64400000000000046</c:v>
                </c:pt>
                <c:pt idx="323">
                  <c:v>0.64600000000000046</c:v>
                </c:pt>
                <c:pt idx="324">
                  <c:v>0.64800000000000046</c:v>
                </c:pt>
                <c:pt idx="325">
                  <c:v>0.65000000000000047</c:v>
                </c:pt>
                <c:pt idx="326">
                  <c:v>0.65200000000000047</c:v>
                </c:pt>
                <c:pt idx="327">
                  <c:v>0.65400000000000047</c:v>
                </c:pt>
                <c:pt idx="328">
                  <c:v>0.65600000000000047</c:v>
                </c:pt>
                <c:pt idx="329">
                  <c:v>0.65800000000000047</c:v>
                </c:pt>
                <c:pt idx="330">
                  <c:v>0.66000000000000048</c:v>
                </c:pt>
                <c:pt idx="331">
                  <c:v>0.66200000000000048</c:v>
                </c:pt>
                <c:pt idx="332">
                  <c:v>0.66400000000000048</c:v>
                </c:pt>
                <c:pt idx="333">
                  <c:v>0.66600000000000048</c:v>
                </c:pt>
                <c:pt idx="334">
                  <c:v>0.66800000000000048</c:v>
                </c:pt>
                <c:pt idx="335">
                  <c:v>0.67000000000000048</c:v>
                </c:pt>
                <c:pt idx="336">
                  <c:v>0.67200000000000049</c:v>
                </c:pt>
                <c:pt idx="337">
                  <c:v>0.67400000000000049</c:v>
                </c:pt>
                <c:pt idx="338">
                  <c:v>0.67600000000000049</c:v>
                </c:pt>
                <c:pt idx="339">
                  <c:v>0.67800000000000049</c:v>
                </c:pt>
                <c:pt idx="340">
                  <c:v>0.68000000000000049</c:v>
                </c:pt>
                <c:pt idx="341">
                  <c:v>0.68200000000000049</c:v>
                </c:pt>
                <c:pt idx="342">
                  <c:v>0.6840000000000005</c:v>
                </c:pt>
                <c:pt idx="343">
                  <c:v>0.6860000000000005</c:v>
                </c:pt>
                <c:pt idx="344">
                  <c:v>0.6880000000000005</c:v>
                </c:pt>
                <c:pt idx="345">
                  <c:v>0.6900000000000005</c:v>
                </c:pt>
                <c:pt idx="346">
                  <c:v>0.6920000000000005</c:v>
                </c:pt>
                <c:pt idx="347">
                  <c:v>0.69400000000000051</c:v>
                </c:pt>
                <c:pt idx="348">
                  <c:v>0.69600000000000051</c:v>
                </c:pt>
                <c:pt idx="349">
                  <c:v>0.69800000000000051</c:v>
                </c:pt>
                <c:pt idx="350">
                  <c:v>0.70000000000000051</c:v>
                </c:pt>
                <c:pt idx="351">
                  <c:v>0.70200000000000051</c:v>
                </c:pt>
                <c:pt idx="352">
                  <c:v>0.70400000000000051</c:v>
                </c:pt>
                <c:pt idx="353">
                  <c:v>0.70600000000000052</c:v>
                </c:pt>
                <c:pt idx="354">
                  <c:v>0.70800000000000052</c:v>
                </c:pt>
                <c:pt idx="355">
                  <c:v>0.71000000000000052</c:v>
                </c:pt>
                <c:pt idx="356">
                  <c:v>0.71200000000000052</c:v>
                </c:pt>
                <c:pt idx="357">
                  <c:v>0.71400000000000052</c:v>
                </c:pt>
                <c:pt idx="358">
                  <c:v>0.71600000000000052</c:v>
                </c:pt>
                <c:pt idx="359">
                  <c:v>0.71800000000000053</c:v>
                </c:pt>
                <c:pt idx="360">
                  <c:v>0.72000000000000053</c:v>
                </c:pt>
                <c:pt idx="361">
                  <c:v>0.72200000000000053</c:v>
                </c:pt>
                <c:pt idx="362">
                  <c:v>0.72400000000000053</c:v>
                </c:pt>
                <c:pt idx="363">
                  <c:v>0.72600000000000053</c:v>
                </c:pt>
                <c:pt idx="364">
                  <c:v>0.72800000000000054</c:v>
                </c:pt>
                <c:pt idx="365">
                  <c:v>0.73000000000000054</c:v>
                </c:pt>
                <c:pt idx="366">
                  <c:v>0.73200000000000054</c:v>
                </c:pt>
                <c:pt idx="367">
                  <c:v>0.73400000000000054</c:v>
                </c:pt>
                <c:pt idx="368">
                  <c:v>0.73600000000000054</c:v>
                </c:pt>
                <c:pt idx="369">
                  <c:v>0.73800000000000054</c:v>
                </c:pt>
                <c:pt idx="370">
                  <c:v>0.74000000000000055</c:v>
                </c:pt>
                <c:pt idx="371">
                  <c:v>0.74200000000000055</c:v>
                </c:pt>
                <c:pt idx="372">
                  <c:v>0.74400000000000055</c:v>
                </c:pt>
                <c:pt idx="373">
                  <c:v>0.74600000000000055</c:v>
                </c:pt>
                <c:pt idx="374">
                  <c:v>0.74800000000000055</c:v>
                </c:pt>
                <c:pt idx="375">
                  <c:v>0.75000000000000056</c:v>
                </c:pt>
                <c:pt idx="376">
                  <c:v>0.75200000000000056</c:v>
                </c:pt>
                <c:pt idx="377">
                  <c:v>0.75400000000000056</c:v>
                </c:pt>
                <c:pt idx="378">
                  <c:v>0.75600000000000056</c:v>
                </c:pt>
                <c:pt idx="379">
                  <c:v>0.75800000000000056</c:v>
                </c:pt>
                <c:pt idx="380">
                  <c:v>0.76000000000000056</c:v>
                </c:pt>
                <c:pt idx="381">
                  <c:v>0.76200000000000057</c:v>
                </c:pt>
                <c:pt idx="382">
                  <c:v>0.76400000000000057</c:v>
                </c:pt>
                <c:pt idx="383">
                  <c:v>0.76600000000000057</c:v>
                </c:pt>
                <c:pt idx="384">
                  <c:v>0.76800000000000057</c:v>
                </c:pt>
                <c:pt idx="385">
                  <c:v>0.77000000000000057</c:v>
                </c:pt>
                <c:pt idx="386">
                  <c:v>0.77200000000000057</c:v>
                </c:pt>
                <c:pt idx="387">
                  <c:v>0.77400000000000058</c:v>
                </c:pt>
                <c:pt idx="388">
                  <c:v>0.77600000000000058</c:v>
                </c:pt>
                <c:pt idx="389">
                  <c:v>0.77800000000000058</c:v>
                </c:pt>
                <c:pt idx="390">
                  <c:v>0.78000000000000058</c:v>
                </c:pt>
                <c:pt idx="391">
                  <c:v>0.78200000000000058</c:v>
                </c:pt>
                <c:pt idx="392">
                  <c:v>0.78400000000000059</c:v>
                </c:pt>
                <c:pt idx="393">
                  <c:v>0.78600000000000059</c:v>
                </c:pt>
                <c:pt idx="394">
                  <c:v>0.78800000000000059</c:v>
                </c:pt>
                <c:pt idx="395">
                  <c:v>0.79000000000000059</c:v>
                </c:pt>
                <c:pt idx="396">
                  <c:v>0.79200000000000059</c:v>
                </c:pt>
                <c:pt idx="397">
                  <c:v>0.79400000000000059</c:v>
                </c:pt>
                <c:pt idx="398">
                  <c:v>0.7960000000000006</c:v>
                </c:pt>
                <c:pt idx="399">
                  <c:v>0.7980000000000006</c:v>
                </c:pt>
                <c:pt idx="400">
                  <c:v>0.8000000000000006</c:v>
                </c:pt>
                <c:pt idx="401">
                  <c:v>0.8020000000000006</c:v>
                </c:pt>
                <c:pt idx="402">
                  <c:v>0.8040000000000006</c:v>
                </c:pt>
                <c:pt idx="403">
                  <c:v>0.8060000000000006</c:v>
                </c:pt>
                <c:pt idx="404">
                  <c:v>0.80800000000000061</c:v>
                </c:pt>
                <c:pt idx="405">
                  <c:v>0.81000000000000061</c:v>
                </c:pt>
                <c:pt idx="406">
                  <c:v>0.81200000000000061</c:v>
                </c:pt>
                <c:pt idx="407">
                  <c:v>0.81400000000000061</c:v>
                </c:pt>
                <c:pt idx="408">
                  <c:v>0.81600000000000061</c:v>
                </c:pt>
                <c:pt idx="409">
                  <c:v>0.81800000000000062</c:v>
                </c:pt>
                <c:pt idx="410">
                  <c:v>0.82000000000000062</c:v>
                </c:pt>
                <c:pt idx="411">
                  <c:v>0.82200000000000062</c:v>
                </c:pt>
                <c:pt idx="412">
                  <c:v>0.82400000000000062</c:v>
                </c:pt>
                <c:pt idx="413">
                  <c:v>0.82600000000000062</c:v>
                </c:pt>
                <c:pt idx="414">
                  <c:v>0.82800000000000062</c:v>
                </c:pt>
                <c:pt idx="415">
                  <c:v>0.83000000000000063</c:v>
                </c:pt>
                <c:pt idx="416">
                  <c:v>0.83200000000000063</c:v>
                </c:pt>
                <c:pt idx="417">
                  <c:v>0.83400000000000063</c:v>
                </c:pt>
                <c:pt idx="418">
                  <c:v>0.83600000000000063</c:v>
                </c:pt>
                <c:pt idx="419">
                  <c:v>0.83800000000000063</c:v>
                </c:pt>
                <c:pt idx="420">
                  <c:v>0.84000000000000064</c:v>
                </c:pt>
                <c:pt idx="421">
                  <c:v>0.84200000000000064</c:v>
                </c:pt>
                <c:pt idx="422">
                  <c:v>0.84400000000000064</c:v>
                </c:pt>
                <c:pt idx="423">
                  <c:v>0.84600000000000064</c:v>
                </c:pt>
                <c:pt idx="424">
                  <c:v>0.84800000000000064</c:v>
                </c:pt>
                <c:pt idx="425">
                  <c:v>0.85000000000000064</c:v>
                </c:pt>
                <c:pt idx="426">
                  <c:v>0.85200000000000065</c:v>
                </c:pt>
                <c:pt idx="427">
                  <c:v>0.85400000000000065</c:v>
                </c:pt>
                <c:pt idx="428">
                  <c:v>0.85600000000000065</c:v>
                </c:pt>
                <c:pt idx="429">
                  <c:v>0.85800000000000065</c:v>
                </c:pt>
                <c:pt idx="430">
                  <c:v>0.86000000000000065</c:v>
                </c:pt>
                <c:pt idx="431">
                  <c:v>0.86200000000000065</c:v>
                </c:pt>
                <c:pt idx="432">
                  <c:v>0.86400000000000066</c:v>
                </c:pt>
                <c:pt idx="433">
                  <c:v>0.86600000000000066</c:v>
                </c:pt>
                <c:pt idx="434">
                  <c:v>0.86800000000000066</c:v>
                </c:pt>
                <c:pt idx="435">
                  <c:v>0.87000000000000066</c:v>
                </c:pt>
                <c:pt idx="436">
                  <c:v>0.87200000000000066</c:v>
                </c:pt>
                <c:pt idx="437">
                  <c:v>0.87400000000000067</c:v>
                </c:pt>
                <c:pt idx="438">
                  <c:v>0.87600000000000067</c:v>
                </c:pt>
                <c:pt idx="439">
                  <c:v>0.87800000000000067</c:v>
                </c:pt>
                <c:pt idx="440">
                  <c:v>0.88000000000000067</c:v>
                </c:pt>
                <c:pt idx="441">
                  <c:v>0.88200000000000067</c:v>
                </c:pt>
                <c:pt idx="442">
                  <c:v>0.88400000000000067</c:v>
                </c:pt>
                <c:pt idx="443">
                  <c:v>0.88600000000000068</c:v>
                </c:pt>
                <c:pt idx="444">
                  <c:v>0.88800000000000068</c:v>
                </c:pt>
                <c:pt idx="445">
                  <c:v>0.89000000000000068</c:v>
                </c:pt>
                <c:pt idx="446">
                  <c:v>0.89200000000000068</c:v>
                </c:pt>
                <c:pt idx="447">
                  <c:v>0.89400000000000068</c:v>
                </c:pt>
                <c:pt idx="448">
                  <c:v>0.89600000000000068</c:v>
                </c:pt>
                <c:pt idx="449">
                  <c:v>0.89800000000000069</c:v>
                </c:pt>
                <c:pt idx="450">
                  <c:v>0.90000000000000069</c:v>
                </c:pt>
                <c:pt idx="451">
                  <c:v>0.90200000000000069</c:v>
                </c:pt>
                <c:pt idx="452">
                  <c:v>0.90400000000000069</c:v>
                </c:pt>
                <c:pt idx="453">
                  <c:v>0.90600000000000069</c:v>
                </c:pt>
                <c:pt idx="454">
                  <c:v>0.9080000000000007</c:v>
                </c:pt>
                <c:pt idx="455">
                  <c:v>0.9100000000000007</c:v>
                </c:pt>
                <c:pt idx="456">
                  <c:v>0.9120000000000007</c:v>
                </c:pt>
                <c:pt idx="457">
                  <c:v>0.9140000000000007</c:v>
                </c:pt>
                <c:pt idx="458">
                  <c:v>0.9160000000000007</c:v>
                </c:pt>
                <c:pt idx="459">
                  <c:v>0.9180000000000007</c:v>
                </c:pt>
                <c:pt idx="460">
                  <c:v>0.92000000000000071</c:v>
                </c:pt>
                <c:pt idx="461">
                  <c:v>0.92200000000000071</c:v>
                </c:pt>
                <c:pt idx="462">
                  <c:v>0.92400000000000071</c:v>
                </c:pt>
                <c:pt idx="463">
                  <c:v>0.92600000000000071</c:v>
                </c:pt>
                <c:pt idx="464">
                  <c:v>0.92800000000000071</c:v>
                </c:pt>
                <c:pt idx="465">
                  <c:v>0.93000000000000071</c:v>
                </c:pt>
                <c:pt idx="466">
                  <c:v>0.93200000000000072</c:v>
                </c:pt>
                <c:pt idx="467">
                  <c:v>0.93400000000000072</c:v>
                </c:pt>
                <c:pt idx="468">
                  <c:v>0.93600000000000072</c:v>
                </c:pt>
                <c:pt idx="469">
                  <c:v>0.93800000000000072</c:v>
                </c:pt>
                <c:pt idx="470">
                  <c:v>0.94000000000000072</c:v>
                </c:pt>
                <c:pt idx="471">
                  <c:v>0.94200000000000073</c:v>
                </c:pt>
                <c:pt idx="472">
                  <c:v>0.94400000000000073</c:v>
                </c:pt>
                <c:pt idx="473">
                  <c:v>0.94600000000000073</c:v>
                </c:pt>
                <c:pt idx="474">
                  <c:v>0.94800000000000073</c:v>
                </c:pt>
                <c:pt idx="475">
                  <c:v>0.95000000000000073</c:v>
                </c:pt>
                <c:pt idx="476">
                  <c:v>0.95200000000000073</c:v>
                </c:pt>
                <c:pt idx="477">
                  <c:v>0.95400000000000074</c:v>
                </c:pt>
                <c:pt idx="478">
                  <c:v>0.95600000000000074</c:v>
                </c:pt>
                <c:pt idx="479">
                  <c:v>0.95800000000000074</c:v>
                </c:pt>
                <c:pt idx="480">
                  <c:v>0.96000000000000074</c:v>
                </c:pt>
                <c:pt idx="481">
                  <c:v>0.96200000000000074</c:v>
                </c:pt>
                <c:pt idx="482">
                  <c:v>0.96400000000000075</c:v>
                </c:pt>
                <c:pt idx="483">
                  <c:v>0.96600000000000075</c:v>
                </c:pt>
                <c:pt idx="484">
                  <c:v>0.96800000000000075</c:v>
                </c:pt>
                <c:pt idx="485">
                  <c:v>0.97000000000000075</c:v>
                </c:pt>
                <c:pt idx="486">
                  <c:v>0.97200000000000075</c:v>
                </c:pt>
                <c:pt idx="487">
                  <c:v>0.97400000000000075</c:v>
                </c:pt>
                <c:pt idx="488">
                  <c:v>0.97600000000000076</c:v>
                </c:pt>
                <c:pt idx="489">
                  <c:v>0.97800000000000076</c:v>
                </c:pt>
                <c:pt idx="490">
                  <c:v>0.98000000000000076</c:v>
                </c:pt>
                <c:pt idx="491">
                  <c:v>0.98200000000000076</c:v>
                </c:pt>
                <c:pt idx="492">
                  <c:v>0.98400000000000076</c:v>
                </c:pt>
                <c:pt idx="493">
                  <c:v>0.98600000000000076</c:v>
                </c:pt>
                <c:pt idx="494">
                  <c:v>0.98800000000000077</c:v>
                </c:pt>
                <c:pt idx="495">
                  <c:v>0.99000000000000077</c:v>
                </c:pt>
                <c:pt idx="496">
                  <c:v>0.99200000000000077</c:v>
                </c:pt>
                <c:pt idx="497">
                  <c:v>0.99400000000000077</c:v>
                </c:pt>
                <c:pt idx="498">
                  <c:v>0.99600000000000077</c:v>
                </c:pt>
                <c:pt idx="499">
                  <c:v>0.99800000000000078</c:v>
                </c:pt>
                <c:pt idx="500">
                  <c:v>1.0000000000000007</c:v>
                </c:pt>
                <c:pt idx="501">
                  <c:v>1.0020000000000007</c:v>
                </c:pt>
                <c:pt idx="502">
                  <c:v>1.0040000000000007</c:v>
                </c:pt>
                <c:pt idx="503">
                  <c:v>1.0060000000000007</c:v>
                </c:pt>
                <c:pt idx="504">
                  <c:v>1.0080000000000007</c:v>
                </c:pt>
                <c:pt idx="505">
                  <c:v>1.0100000000000007</c:v>
                </c:pt>
                <c:pt idx="506">
                  <c:v>1.0120000000000007</c:v>
                </c:pt>
                <c:pt idx="507">
                  <c:v>1.0140000000000007</c:v>
                </c:pt>
                <c:pt idx="508">
                  <c:v>1.0160000000000007</c:v>
                </c:pt>
                <c:pt idx="509">
                  <c:v>1.0180000000000007</c:v>
                </c:pt>
                <c:pt idx="510">
                  <c:v>1.0200000000000007</c:v>
                </c:pt>
                <c:pt idx="511">
                  <c:v>1.0220000000000007</c:v>
                </c:pt>
                <c:pt idx="512">
                  <c:v>1.0240000000000007</c:v>
                </c:pt>
                <c:pt idx="513">
                  <c:v>1.0260000000000007</c:v>
                </c:pt>
                <c:pt idx="514">
                  <c:v>1.0280000000000007</c:v>
                </c:pt>
                <c:pt idx="515">
                  <c:v>1.0300000000000007</c:v>
                </c:pt>
                <c:pt idx="516">
                  <c:v>1.0320000000000007</c:v>
                </c:pt>
                <c:pt idx="517">
                  <c:v>1.0340000000000007</c:v>
                </c:pt>
                <c:pt idx="518">
                  <c:v>1.0360000000000007</c:v>
                </c:pt>
                <c:pt idx="519">
                  <c:v>1.0380000000000007</c:v>
                </c:pt>
                <c:pt idx="520">
                  <c:v>1.0400000000000007</c:v>
                </c:pt>
                <c:pt idx="521">
                  <c:v>1.0420000000000007</c:v>
                </c:pt>
                <c:pt idx="522">
                  <c:v>1.0440000000000007</c:v>
                </c:pt>
                <c:pt idx="523">
                  <c:v>1.0460000000000007</c:v>
                </c:pt>
                <c:pt idx="524">
                  <c:v>1.0480000000000007</c:v>
                </c:pt>
                <c:pt idx="525">
                  <c:v>1.0500000000000007</c:v>
                </c:pt>
                <c:pt idx="526">
                  <c:v>1.0520000000000007</c:v>
                </c:pt>
                <c:pt idx="527">
                  <c:v>1.0540000000000007</c:v>
                </c:pt>
                <c:pt idx="528">
                  <c:v>1.0560000000000007</c:v>
                </c:pt>
                <c:pt idx="529">
                  <c:v>1.0580000000000007</c:v>
                </c:pt>
                <c:pt idx="530">
                  <c:v>1.0600000000000007</c:v>
                </c:pt>
                <c:pt idx="531">
                  <c:v>1.0620000000000007</c:v>
                </c:pt>
                <c:pt idx="532">
                  <c:v>1.0640000000000007</c:v>
                </c:pt>
                <c:pt idx="533">
                  <c:v>1.0660000000000007</c:v>
                </c:pt>
                <c:pt idx="534">
                  <c:v>1.0680000000000007</c:v>
                </c:pt>
                <c:pt idx="535">
                  <c:v>1.0700000000000007</c:v>
                </c:pt>
                <c:pt idx="536">
                  <c:v>1.0720000000000007</c:v>
                </c:pt>
                <c:pt idx="537">
                  <c:v>1.0740000000000007</c:v>
                </c:pt>
                <c:pt idx="538">
                  <c:v>1.0760000000000007</c:v>
                </c:pt>
                <c:pt idx="539">
                  <c:v>1.0780000000000007</c:v>
                </c:pt>
                <c:pt idx="540">
                  <c:v>1.0800000000000007</c:v>
                </c:pt>
                <c:pt idx="541">
                  <c:v>1.0820000000000007</c:v>
                </c:pt>
                <c:pt idx="542">
                  <c:v>1.0840000000000007</c:v>
                </c:pt>
                <c:pt idx="543">
                  <c:v>1.0860000000000007</c:v>
                </c:pt>
                <c:pt idx="544">
                  <c:v>1.0880000000000007</c:v>
                </c:pt>
                <c:pt idx="545">
                  <c:v>1.0900000000000007</c:v>
                </c:pt>
                <c:pt idx="546">
                  <c:v>1.0920000000000007</c:v>
                </c:pt>
                <c:pt idx="547">
                  <c:v>1.0940000000000007</c:v>
                </c:pt>
                <c:pt idx="548">
                  <c:v>1.0960000000000008</c:v>
                </c:pt>
                <c:pt idx="549">
                  <c:v>1.0980000000000008</c:v>
                </c:pt>
                <c:pt idx="550">
                  <c:v>1.1000000000000008</c:v>
                </c:pt>
                <c:pt idx="551">
                  <c:v>1.1020000000000008</c:v>
                </c:pt>
                <c:pt idx="552">
                  <c:v>1.1040000000000008</c:v>
                </c:pt>
                <c:pt idx="553">
                  <c:v>1.1060000000000008</c:v>
                </c:pt>
                <c:pt idx="554">
                  <c:v>1.1080000000000008</c:v>
                </c:pt>
                <c:pt idx="555">
                  <c:v>1.1100000000000008</c:v>
                </c:pt>
                <c:pt idx="556">
                  <c:v>1.1120000000000008</c:v>
                </c:pt>
                <c:pt idx="557">
                  <c:v>1.1140000000000008</c:v>
                </c:pt>
                <c:pt idx="558">
                  <c:v>1.1160000000000008</c:v>
                </c:pt>
                <c:pt idx="559">
                  <c:v>1.1180000000000008</c:v>
                </c:pt>
                <c:pt idx="560">
                  <c:v>1.1200000000000008</c:v>
                </c:pt>
                <c:pt idx="561">
                  <c:v>1.1220000000000008</c:v>
                </c:pt>
                <c:pt idx="562">
                  <c:v>1.1240000000000008</c:v>
                </c:pt>
                <c:pt idx="563">
                  <c:v>1.1260000000000008</c:v>
                </c:pt>
                <c:pt idx="564">
                  <c:v>1.1280000000000008</c:v>
                </c:pt>
                <c:pt idx="565">
                  <c:v>1.1300000000000008</c:v>
                </c:pt>
                <c:pt idx="566">
                  <c:v>1.1320000000000008</c:v>
                </c:pt>
                <c:pt idx="567">
                  <c:v>1.1340000000000008</c:v>
                </c:pt>
                <c:pt idx="568">
                  <c:v>1.1360000000000008</c:v>
                </c:pt>
                <c:pt idx="569">
                  <c:v>1.1380000000000008</c:v>
                </c:pt>
                <c:pt idx="570">
                  <c:v>1.1400000000000008</c:v>
                </c:pt>
                <c:pt idx="571">
                  <c:v>1.1420000000000008</c:v>
                </c:pt>
                <c:pt idx="572">
                  <c:v>1.1440000000000008</c:v>
                </c:pt>
                <c:pt idx="573">
                  <c:v>1.1460000000000008</c:v>
                </c:pt>
                <c:pt idx="574">
                  <c:v>1.1480000000000008</c:v>
                </c:pt>
                <c:pt idx="575">
                  <c:v>1.1500000000000008</c:v>
                </c:pt>
                <c:pt idx="576">
                  <c:v>1.1520000000000008</c:v>
                </c:pt>
                <c:pt idx="577">
                  <c:v>1.1540000000000008</c:v>
                </c:pt>
                <c:pt idx="578">
                  <c:v>1.1560000000000008</c:v>
                </c:pt>
                <c:pt idx="579">
                  <c:v>1.1580000000000008</c:v>
                </c:pt>
                <c:pt idx="580">
                  <c:v>1.1600000000000008</c:v>
                </c:pt>
                <c:pt idx="581">
                  <c:v>1.1620000000000008</c:v>
                </c:pt>
                <c:pt idx="582">
                  <c:v>1.1640000000000008</c:v>
                </c:pt>
                <c:pt idx="583">
                  <c:v>1.1660000000000008</c:v>
                </c:pt>
                <c:pt idx="584">
                  <c:v>1.1680000000000008</c:v>
                </c:pt>
                <c:pt idx="585">
                  <c:v>1.1700000000000008</c:v>
                </c:pt>
                <c:pt idx="586">
                  <c:v>1.1720000000000008</c:v>
                </c:pt>
                <c:pt idx="587">
                  <c:v>1.1740000000000008</c:v>
                </c:pt>
                <c:pt idx="588">
                  <c:v>1.1760000000000008</c:v>
                </c:pt>
                <c:pt idx="589">
                  <c:v>1.1780000000000008</c:v>
                </c:pt>
                <c:pt idx="590">
                  <c:v>1.1800000000000008</c:v>
                </c:pt>
                <c:pt idx="591">
                  <c:v>1.1820000000000008</c:v>
                </c:pt>
                <c:pt idx="592">
                  <c:v>1.1840000000000008</c:v>
                </c:pt>
                <c:pt idx="593">
                  <c:v>1.1860000000000008</c:v>
                </c:pt>
                <c:pt idx="594">
                  <c:v>1.1880000000000008</c:v>
                </c:pt>
                <c:pt idx="595">
                  <c:v>1.1900000000000008</c:v>
                </c:pt>
                <c:pt idx="596">
                  <c:v>1.1920000000000008</c:v>
                </c:pt>
                <c:pt idx="597">
                  <c:v>1.1940000000000008</c:v>
                </c:pt>
                <c:pt idx="598">
                  <c:v>1.1960000000000008</c:v>
                </c:pt>
                <c:pt idx="599">
                  <c:v>1.1980000000000008</c:v>
                </c:pt>
                <c:pt idx="600">
                  <c:v>1.2000000000000008</c:v>
                </c:pt>
                <c:pt idx="601">
                  <c:v>1.2020000000000008</c:v>
                </c:pt>
                <c:pt idx="602">
                  <c:v>1.2040000000000008</c:v>
                </c:pt>
                <c:pt idx="603">
                  <c:v>1.2060000000000008</c:v>
                </c:pt>
                <c:pt idx="604">
                  <c:v>1.2080000000000009</c:v>
                </c:pt>
                <c:pt idx="605">
                  <c:v>1.2100000000000009</c:v>
                </c:pt>
                <c:pt idx="606">
                  <c:v>1.2120000000000009</c:v>
                </c:pt>
                <c:pt idx="607">
                  <c:v>1.2140000000000009</c:v>
                </c:pt>
                <c:pt idx="608">
                  <c:v>1.2160000000000009</c:v>
                </c:pt>
                <c:pt idx="609">
                  <c:v>1.2180000000000009</c:v>
                </c:pt>
                <c:pt idx="610">
                  <c:v>1.2200000000000009</c:v>
                </c:pt>
                <c:pt idx="611">
                  <c:v>1.2220000000000009</c:v>
                </c:pt>
                <c:pt idx="612">
                  <c:v>1.2240000000000009</c:v>
                </c:pt>
                <c:pt idx="613">
                  <c:v>1.2260000000000009</c:v>
                </c:pt>
                <c:pt idx="614">
                  <c:v>1.2280000000000009</c:v>
                </c:pt>
                <c:pt idx="615">
                  <c:v>1.2300000000000009</c:v>
                </c:pt>
                <c:pt idx="616">
                  <c:v>1.2320000000000009</c:v>
                </c:pt>
                <c:pt idx="617">
                  <c:v>1.2340000000000009</c:v>
                </c:pt>
                <c:pt idx="618">
                  <c:v>1.2360000000000009</c:v>
                </c:pt>
                <c:pt idx="619">
                  <c:v>1.2380000000000009</c:v>
                </c:pt>
                <c:pt idx="620">
                  <c:v>1.2400000000000009</c:v>
                </c:pt>
                <c:pt idx="621">
                  <c:v>1.2420000000000009</c:v>
                </c:pt>
                <c:pt idx="622">
                  <c:v>1.2440000000000009</c:v>
                </c:pt>
                <c:pt idx="623">
                  <c:v>1.2460000000000009</c:v>
                </c:pt>
                <c:pt idx="624">
                  <c:v>1.2480000000000009</c:v>
                </c:pt>
                <c:pt idx="625">
                  <c:v>1.2500000000000009</c:v>
                </c:pt>
                <c:pt idx="626">
                  <c:v>1.2520000000000009</c:v>
                </c:pt>
                <c:pt idx="627">
                  <c:v>1.2540000000000009</c:v>
                </c:pt>
                <c:pt idx="628">
                  <c:v>1.2560000000000009</c:v>
                </c:pt>
                <c:pt idx="629">
                  <c:v>1.2580000000000009</c:v>
                </c:pt>
                <c:pt idx="630">
                  <c:v>1.2600000000000009</c:v>
                </c:pt>
                <c:pt idx="631">
                  <c:v>1.2620000000000009</c:v>
                </c:pt>
                <c:pt idx="632">
                  <c:v>1.2640000000000009</c:v>
                </c:pt>
                <c:pt idx="633">
                  <c:v>1.2660000000000009</c:v>
                </c:pt>
                <c:pt idx="634">
                  <c:v>1.2680000000000009</c:v>
                </c:pt>
                <c:pt idx="635">
                  <c:v>1.2700000000000009</c:v>
                </c:pt>
                <c:pt idx="636">
                  <c:v>1.2720000000000009</c:v>
                </c:pt>
                <c:pt idx="637">
                  <c:v>1.2740000000000009</c:v>
                </c:pt>
                <c:pt idx="638">
                  <c:v>1.2760000000000009</c:v>
                </c:pt>
                <c:pt idx="639">
                  <c:v>1.2780000000000009</c:v>
                </c:pt>
                <c:pt idx="640">
                  <c:v>1.2800000000000009</c:v>
                </c:pt>
                <c:pt idx="641">
                  <c:v>1.2820000000000009</c:v>
                </c:pt>
                <c:pt idx="642">
                  <c:v>1.2840000000000009</c:v>
                </c:pt>
                <c:pt idx="643">
                  <c:v>1.2860000000000009</c:v>
                </c:pt>
                <c:pt idx="644">
                  <c:v>1.2880000000000009</c:v>
                </c:pt>
                <c:pt idx="645">
                  <c:v>1.2900000000000009</c:v>
                </c:pt>
                <c:pt idx="646">
                  <c:v>1.2920000000000009</c:v>
                </c:pt>
                <c:pt idx="647">
                  <c:v>1.2940000000000009</c:v>
                </c:pt>
                <c:pt idx="648">
                  <c:v>1.2960000000000009</c:v>
                </c:pt>
                <c:pt idx="649">
                  <c:v>1.2980000000000009</c:v>
                </c:pt>
                <c:pt idx="650">
                  <c:v>1.3000000000000009</c:v>
                </c:pt>
                <c:pt idx="651">
                  <c:v>1.3020000000000009</c:v>
                </c:pt>
                <c:pt idx="652">
                  <c:v>1.3040000000000009</c:v>
                </c:pt>
                <c:pt idx="653">
                  <c:v>1.3060000000000009</c:v>
                </c:pt>
                <c:pt idx="654">
                  <c:v>1.3080000000000009</c:v>
                </c:pt>
                <c:pt idx="655">
                  <c:v>1.3100000000000009</c:v>
                </c:pt>
                <c:pt idx="656">
                  <c:v>1.3120000000000009</c:v>
                </c:pt>
                <c:pt idx="657">
                  <c:v>1.3140000000000009</c:v>
                </c:pt>
                <c:pt idx="658">
                  <c:v>1.3160000000000009</c:v>
                </c:pt>
                <c:pt idx="659">
                  <c:v>1.3180000000000009</c:v>
                </c:pt>
                <c:pt idx="660">
                  <c:v>1.320000000000001</c:v>
                </c:pt>
                <c:pt idx="661">
                  <c:v>1.322000000000001</c:v>
                </c:pt>
                <c:pt idx="662">
                  <c:v>1.324000000000001</c:v>
                </c:pt>
                <c:pt idx="663">
                  <c:v>1.326000000000001</c:v>
                </c:pt>
                <c:pt idx="664">
                  <c:v>1.328000000000001</c:v>
                </c:pt>
                <c:pt idx="665">
                  <c:v>1.330000000000001</c:v>
                </c:pt>
                <c:pt idx="666">
                  <c:v>1.332000000000001</c:v>
                </c:pt>
                <c:pt idx="667">
                  <c:v>1.334000000000001</c:v>
                </c:pt>
                <c:pt idx="668">
                  <c:v>1.336000000000001</c:v>
                </c:pt>
                <c:pt idx="669">
                  <c:v>1.338000000000001</c:v>
                </c:pt>
                <c:pt idx="670">
                  <c:v>1.340000000000001</c:v>
                </c:pt>
                <c:pt idx="671">
                  <c:v>1.342000000000001</c:v>
                </c:pt>
                <c:pt idx="672">
                  <c:v>1.344000000000001</c:v>
                </c:pt>
                <c:pt idx="673">
                  <c:v>1.346000000000001</c:v>
                </c:pt>
                <c:pt idx="674">
                  <c:v>1.348000000000001</c:v>
                </c:pt>
                <c:pt idx="675">
                  <c:v>1.350000000000001</c:v>
                </c:pt>
                <c:pt idx="676">
                  <c:v>1.352000000000001</c:v>
                </c:pt>
                <c:pt idx="677">
                  <c:v>1.354000000000001</c:v>
                </c:pt>
                <c:pt idx="678">
                  <c:v>1.356000000000001</c:v>
                </c:pt>
                <c:pt idx="679">
                  <c:v>1.358000000000001</c:v>
                </c:pt>
                <c:pt idx="680">
                  <c:v>1.360000000000001</c:v>
                </c:pt>
                <c:pt idx="681">
                  <c:v>1.362000000000001</c:v>
                </c:pt>
                <c:pt idx="682">
                  <c:v>1.364000000000001</c:v>
                </c:pt>
                <c:pt idx="683">
                  <c:v>1.366000000000001</c:v>
                </c:pt>
                <c:pt idx="684">
                  <c:v>1.368000000000001</c:v>
                </c:pt>
                <c:pt idx="685">
                  <c:v>1.370000000000001</c:v>
                </c:pt>
                <c:pt idx="686">
                  <c:v>1.372000000000001</c:v>
                </c:pt>
                <c:pt idx="687">
                  <c:v>1.374000000000001</c:v>
                </c:pt>
                <c:pt idx="688">
                  <c:v>1.376000000000001</c:v>
                </c:pt>
                <c:pt idx="689">
                  <c:v>1.378000000000001</c:v>
                </c:pt>
                <c:pt idx="690">
                  <c:v>1.380000000000001</c:v>
                </c:pt>
                <c:pt idx="691">
                  <c:v>1.382000000000001</c:v>
                </c:pt>
                <c:pt idx="692">
                  <c:v>1.384000000000001</c:v>
                </c:pt>
                <c:pt idx="693">
                  <c:v>1.386000000000001</c:v>
                </c:pt>
                <c:pt idx="694">
                  <c:v>1.388000000000001</c:v>
                </c:pt>
                <c:pt idx="695">
                  <c:v>1.390000000000001</c:v>
                </c:pt>
                <c:pt idx="696">
                  <c:v>1.392000000000001</c:v>
                </c:pt>
                <c:pt idx="697">
                  <c:v>1.394000000000001</c:v>
                </c:pt>
                <c:pt idx="698">
                  <c:v>1.396000000000001</c:v>
                </c:pt>
                <c:pt idx="699">
                  <c:v>1.398000000000001</c:v>
                </c:pt>
                <c:pt idx="700">
                  <c:v>1.400000000000001</c:v>
                </c:pt>
                <c:pt idx="701">
                  <c:v>1.402000000000001</c:v>
                </c:pt>
                <c:pt idx="702">
                  <c:v>1.404000000000001</c:v>
                </c:pt>
                <c:pt idx="703">
                  <c:v>1.406000000000001</c:v>
                </c:pt>
                <c:pt idx="704">
                  <c:v>1.408000000000001</c:v>
                </c:pt>
                <c:pt idx="705">
                  <c:v>1.410000000000001</c:v>
                </c:pt>
                <c:pt idx="706">
                  <c:v>1.412000000000001</c:v>
                </c:pt>
                <c:pt idx="707">
                  <c:v>1.414000000000001</c:v>
                </c:pt>
                <c:pt idx="708">
                  <c:v>1.416000000000001</c:v>
                </c:pt>
                <c:pt idx="709">
                  <c:v>1.418000000000001</c:v>
                </c:pt>
                <c:pt idx="710">
                  <c:v>1.420000000000001</c:v>
                </c:pt>
                <c:pt idx="711">
                  <c:v>1.422000000000001</c:v>
                </c:pt>
                <c:pt idx="712">
                  <c:v>1.424000000000001</c:v>
                </c:pt>
                <c:pt idx="713">
                  <c:v>1.426000000000001</c:v>
                </c:pt>
                <c:pt idx="714">
                  <c:v>1.428000000000001</c:v>
                </c:pt>
                <c:pt idx="715">
                  <c:v>1.430000000000001</c:v>
                </c:pt>
                <c:pt idx="716">
                  <c:v>1.432000000000001</c:v>
                </c:pt>
                <c:pt idx="717">
                  <c:v>1.4340000000000011</c:v>
                </c:pt>
                <c:pt idx="718">
                  <c:v>1.4360000000000011</c:v>
                </c:pt>
                <c:pt idx="719">
                  <c:v>1.4380000000000011</c:v>
                </c:pt>
                <c:pt idx="720">
                  <c:v>1.4400000000000011</c:v>
                </c:pt>
                <c:pt idx="721">
                  <c:v>1.4420000000000011</c:v>
                </c:pt>
                <c:pt idx="722">
                  <c:v>1.4440000000000011</c:v>
                </c:pt>
                <c:pt idx="723">
                  <c:v>1.4460000000000011</c:v>
                </c:pt>
                <c:pt idx="724">
                  <c:v>1.4480000000000011</c:v>
                </c:pt>
                <c:pt idx="725">
                  <c:v>1.4500000000000011</c:v>
                </c:pt>
                <c:pt idx="726">
                  <c:v>1.4520000000000011</c:v>
                </c:pt>
                <c:pt idx="727">
                  <c:v>1.4540000000000011</c:v>
                </c:pt>
                <c:pt idx="728">
                  <c:v>1.4560000000000011</c:v>
                </c:pt>
                <c:pt idx="729">
                  <c:v>1.4580000000000011</c:v>
                </c:pt>
                <c:pt idx="730">
                  <c:v>1.4600000000000011</c:v>
                </c:pt>
                <c:pt idx="731">
                  <c:v>1.4620000000000011</c:v>
                </c:pt>
                <c:pt idx="732">
                  <c:v>1.4640000000000011</c:v>
                </c:pt>
                <c:pt idx="733">
                  <c:v>1.4660000000000011</c:v>
                </c:pt>
                <c:pt idx="734">
                  <c:v>1.4680000000000011</c:v>
                </c:pt>
                <c:pt idx="735">
                  <c:v>1.4700000000000011</c:v>
                </c:pt>
                <c:pt idx="736">
                  <c:v>1.4720000000000011</c:v>
                </c:pt>
                <c:pt idx="737">
                  <c:v>1.4740000000000011</c:v>
                </c:pt>
                <c:pt idx="738">
                  <c:v>1.4760000000000011</c:v>
                </c:pt>
                <c:pt idx="739">
                  <c:v>1.4780000000000011</c:v>
                </c:pt>
                <c:pt idx="740">
                  <c:v>1.4800000000000011</c:v>
                </c:pt>
                <c:pt idx="741">
                  <c:v>1.4820000000000011</c:v>
                </c:pt>
                <c:pt idx="742">
                  <c:v>1.4840000000000011</c:v>
                </c:pt>
                <c:pt idx="743">
                  <c:v>1.4860000000000011</c:v>
                </c:pt>
                <c:pt idx="744">
                  <c:v>1.4880000000000011</c:v>
                </c:pt>
                <c:pt idx="745">
                  <c:v>1.4900000000000011</c:v>
                </c:pt>
                <c:pt idx="746">
                  <c:v>1.4920000000000011</c:v>
                </c:pt>
                <c:pt idx="747">
                  <c:v>1.4940000000000011</c:v>
                </c:pt>
                <c:pt idx="748">
                  <c:v>1.4960000000000011</c:v>
                </c:pt>
                <c:pt idx="749">
                  <c:v>1.4980000000000011</c:v>
                </c:pt>
                <c:pt idx="750">
                  <c:v>1.5000000000000011</c:v>
                </c:pt>
                <c:pt idx="751">
                  <c:v>1.5020000000000011</c:v>
                </c:pt>
                <c:pt idx="752">
                  <c:v>1.5040000000000011</c:v>
                </c:pt>
                <c:pt idx="753">
                  <c:v>1.5060000000000011</c:v>
                </c:pt>
                <c:pt idx="754">
                  <c:v>1.5080000000000011</c:v>
                </c:pt>
                <c:pt idx="755">
                  <c:v>1.5100000000000011</c:v>
                </c:pt>
                <c:pt idx="756">
                  <c:v>1.5120000000000011</c:v>
                </c:pt>
                <c:pt idx="757">
                  <c:v>1.5140000000000011</c:v>
                </c:pt>
                <c:pt idx="758">
                  <c:v>1.5160000000000011</c:v>
                </c:pt>
                <c:pt idx="759">
                  <c:v>1.5180000000000011</c:v>
                </c:pt>
                <c:pt idx="760">
                  <c:v>1.5200000000000011</c:v>
                </c:pt>
                <c:pt idx="761">
                  <c:v>1.5220000000000011</c:v>
                </c:pt>
                <c:pt idx="762">
                  <c:v>1.5240000000000011</c:v>
                </c:pt>
                <c:pt idx="763">
                  <c:v>1.5260000000000011</c:v>
                </c:pt>
                <c:pt idx="764">
                  <c:v>1.5280000000000011</c:v>
                </c:pt>
                <c:pt idx="765">
                  <c:v>1.5300000000000011</c:v>
                </c:pt>
                <c:pt idx="766">
                  <c:v>1.5320000000000011</c:v>
                </c:pt>
                <c:pt idx="767">
                  <c:v>1.5340000000000011</c:v>
                </c:pt>
                <c:pt idx="768">
                  <c:v>1.5360000000000011</c:v>
                </c:pt>
                <c:pt idx="769">
                  <c:v>1.5380000000000011</c:v>
                </c:pt>
                <c:pt idx="770">
                  <c:v>1.5400000000000011</c:v>
                </c:pt>
                <c:pt idx="771">
                  <c:v>1.5420000000000011</c:v>
                </c:pt>
                <c:pt idx="772">
                  <c:v>1.5440000000000011</c:v>
                </c:pt>
                <c:pt idx="773">
                  <c:v>1.5460000000000012</c:v>
                </c:pt>
                <c:pt idx="774">
                  <c:v>1.5480000000000012</c:v>
                </c:pt>
                <c:pt idx="775">
                  <c:v>1.5500000000000012</c:v>
                </c:pt>
                <c:pt idx="776">
                  <c:v>1.5520000000000012</c:v>
                </c:pt>
                <c:pt idx="777">
                  <c:v>1.5540000000000012</c:v>
                </c:pt>
                <c:pt idx="778">
                  <c:v>1.5560000000000012</c:v>
                </c:pt>
                <c:pt idx="779">
                  <c:v>1.5580000000000012</c:v>
                </c:pt>
                <c:pt idx="780">
                  <c:v>1.5600000000000012</c:v>
                </c:pt>
                <c:pt idx="781">
                  <c:v>1.5620000000000012</c:v>
                </c:pt>
                <c:pt idx="782">
                  <c:v>1.5640000000000012</c:v>
                </c:pt>
                <c:pt idx="783">
                  <c:v>1.5660000000000012</c:v>
                </c:pt>
                <c:pt idx="784">
                  <c:v>1.5680000000000012</c:v>
                </c:pt>
                <c:pt idx="785">
                  <c:v>1.5700000000000012</c:v>
                </c:pt>
                <c:pt idx="786">
                  <c:v>1.5720000000000012</c:v>
                </c:pt>
                <c:pt idx="787">
                  <c:v>1.5740000000000012</c:v>
                </c:pt>
                <c:pt idx="788">
                  <c:v>1.5760000000000012</c:v>
                </c:pt>
                <c:pt idx="789">
                  <c:v>1.5780000000000012</c:v>
                </c:pt>
                <c:pt idx="790">
                  <c:v>1.5800000000000012</c:v>
                </c:pt>
                <c:pt idx="791">
                  <c:v>1.5820000000000012</c:v>
                </c:pt>
                <c:pt idx="792">
                  <c:v>1.5840000000000012</c:v>
                </c:pt>
                <c:pt idx="793">
                  <c:v>1.5860000000000012</c:v>
                </c:pt>
                <c:pt idx="794">
                  <c:v>1.5880000000000012</c:v>
                </c:pt>
                <c:pt idx="795">
                  <c:v>1.5900000000000012</c:v>
                </c:pt>
                <c:pt idx="796">
                  <c:v>1.5920000000000012</c:v>
                </c:pt>
                <c:pt idx="797">
                  <c:v>1.5940000000000012</c:v>
                </c:pt>
                <c:pt idx="798">
                  <c:v>1.5960000000000012</c:v>
                </c:pt>
                <c:pt idx="799">
                  <c:v>1.5980000000000012</c:v>
                </c:pt>
                <c:pt idx="800">
                  <c:v>1.6000000000000012</c:v>
                </c:pt>
                <c:pt idx="801">
                  <c:v>1.6020000000000012</c:v>
                </c:pt>
                <c:pt idx="802">
                  <c:v>1.6040000000000012</c:v>
                </c:pt>
                <c:pt idx="803">
                  <c:v>1.6060000000000012</c:v>
                </c:pt>
                <c:pt idx="804">
                  <c:v>1.6080000000000012</c:v>
                </c:pt>
                <c:pt idx="805">
                  <c:v>1.6100000000000012</c:v>
                </c:pt>
                <c:pt idx="806">
                  <c:v>1.6120000000000012</c:v>
                </c:pt>
                <c:pt idx="807">
                  <c:v>1.6140000000000012</c:v>
                </c:pt>
                <c:pt idx="808">
                  <c:v>1.6160000000000012</c:v>
                </c:pt>
                <c:pt idx="809">
                  <c:v>1.6180000000000012</c:v>
                </c:pt>
                <c:pt idx="810">
                  <c:v>1.6200000000000012</c:v>
                </c:pt>
                <c:pt idx="811">
                  <c:v>1.6220000000000012</c:v>
                </c:pt>
                <c:pt idx="812">
                  <c:v>1.6240000000000012</c:v>
                </c:pt>
                <c:pt idx="813">
                  <c:v>1.6260000000000012</c:v>
                </c:pt>
                <c:pt idx="814">
                  <c:v>1.6280000000000012</c:v>
                </c:pt>
                <c:pt idx="815">
                  <c:v>1.6300000000000012</c:v>
                </c:pt>
                <c:pt idx="816">
                  <c:v>1.6320000000000012</c:v>
                </c:pt>
                <c:pt idx="817">
                  <c:v>1.6340000000000012</c:v>
                </c:pt>
                <c:pt idx="818">
                  <c:v>1.6360000000000012</c:v>
                </c:pt>
                <c:pt idx="819">
                  <c:v>1.6380000000000012</c:v>
                </c:pt>
                <c:pt idx="820">
                  <c:v>1.6400000000000012</c:v>
                </c:pt>
                <c:pt idx="821">
                  <c:v>1.6420000000000012</c:v>
                </c:pt>
                <c:pt idx="822">
                  <c:v>1.6440000000000012</c:v>
                </c:pt>
                <c:pt idx="823">
                  <c:v>1.6460000000000012</c:v>
                </c:pt>
                <c:pt idx="824">
                  <c:v>1.6480000000000012</c:v>
                </c:pt>
                <c:pt idx="825">
                  <c:v>1.6500000000000012</c:v>
                </c:pt>
                <c:pt idx="826">
                  <c:v>1.6520000000000012</c:v>
                </c:pt>
                <c:pt idx="827">
                  <c:v>1.6540000000000012</c:v>
                </c:pt>
                <c:pt idx="828">
                  <c:v>1.6560000000000012</c:v>
                </c:pt>
                <c:pt idx="829">
                  <c:v>1.6580000000000013</c:v>
                </c:pt>
                <c:pt idx="830">
                  <c:v>1.6600000000000013</c:v>
                </c:pt>
                <c:pt idx="831">
                  <c:v>1.6620000000000013</c:v>
                </c:pt>
                <c:pt idx="832">
                  <c:v>1.6640000000000013</c:v>
                </c:pt>
                <c:pt idx="833">
                  <c:v>1.6660000000000013</c:v>
                </c:pt>
                <c:pt idx="834">
                  <c:v>1.6680000000000013</c:v>
                </c:pt>
                <c:pt idx="835">
                  <c:v>1.6700000000000013</c:v>
                </c:pt>
                <c:pt idx="836">
                  <c:v>1.6720000000000013</c:v>
                </c:pt>
                <c:pt idx="837">
                  <c:v>1.6740000000000013</c:v>
                </c:pt>
                <c:pt idx="838">
                  <c:v>1.6760000000000013</c:v>
                </c:pt>
                <c:pt idx="839">
                  <c:v>1.6780000000000013</c:v>
                </c:pt>
                <c:pt idx="840">
                  <c:v>1.6800000000000013</c:v>
                </c:pt>
                <c:pt idx="841">
                  <c:v>1.6820000000000013</c:v>
                </c:pt>
                <c:pt idx="842">
                  <c:v>1.6840000000000013</c:v>
                </c:pt>
                <c:pt idx="843">
                  <c:v>1.6860000000000013</c:v>
                </c:pt>
                <c:pt idx="844">
                  <c:v>1.6880000000000013</c:v>
                </c:pt>
                <c:pt idx="845">
                  <c:v>1.6900000000000013</c:v>
                </c:pt>
                <c:pt idx="846">
                  <c:v>1.6920000000000013</c:v>
                </c:pt>
                <c:pt idx="847">
                  <c:v>1.6940000000000013</c:v>
                </c:pt>
                <c:pt idx="848">
                  <c:v>1.6960000000000013</c:v>
                </c:pt>
                <c:pt idx="849">
                  <c:v>1.6980000000000013</c:v>
                </c:pt>
                <c:pt idx="850">
                  <c:v>1.7000000000000013</c:v>
                </c:pt>
                <c:pt idx="851">
                  <c:v>1.7020000000000013</c:v>
                </c:pt>
                <c:pt idx="852">
                  <c:v>1.7040000000000013</c:v>
                </c:pt>
                <c:pt idx="853">
                  <c:v>1.7060000000000013</c:v>
                </c:pt>
                <c:pt idx="854">
                  <c:v>1.7080000000000013</c:v>
                </c:pt>
                <c:pt idx="855">
                  <c:v>1.7100000000000013</c:v>
                </c:pt>
                <c:pt idx="856">
                  <c:v>1.7120000000000013</c:v>
                </c:pt>
                <c:pt idx="857">
                  <c:v>1.7140000000000013</c:v>
                </c:pt>
                <c:pt idx="858">
                  <c:v>1.7160000000000013</c:v>
                </c:pt>
                <c:pt idx="859">
                  <c:v>1.7180000000000013</c:v>
                </c:pt>
                <c:pt idx="860">
                  <c:v>1.7200000000000013</c:v>
                </c:pt>
                <c:pt idx="861">
                  <c:v>1.7220000000000013</c:v>
                </c:pt>
                <c:pt idx="862">
                  <c:v>1.7240000000000013</c:v>
                </c:pt>
                <c:pt idx="863">
                  <c:v>1.7260000000000013</c:v>
                </c:pt>
                <c:pt idx="864">
                  <c:v>1.7280000000000013</c:v>
                </c:pt>
                <c:pt idx="865">
                  <c:v>1.7300000000000013</c:v>
                </c:pt>
                <c:pt idx="866">
                  <c:v>1.7320000000000013</c:v>
                </c:pt>
                <c:pt idx="867">
                  <c:v>1.7340000000000013</c:v>
                </c:pt>
                <c:pt idx="868">
                  <c:v>1.7360000000000013</c:v>
                </c:pt>
                <c:pt idx="869">
                  <c:v>1.7380000000000013</c:v>
                </c:pt>
                <c:pt idx="870">
                  <c:v>1.7400000000000013</c:v>
                </c:pt>
                <c:pt idx="871">
                  <c:v>1.7420000000000013</c:v>
                </c:pt>
                <c:pt idx="872">
                  <c:v>1.7440000000000013</c:v>
                </c:pt>
                <c:pt idx="873">
                  <c:v>1.7460000000000013</c:v>
                </c:pt>
                <c:pt idx="874">
                  <c:v>1.7480000000000013</c:v>
                </c:pt>
                <c:pt idx="875">
                  <c:v>1.7500000000000013</c:v>
                </c:pt>
                <c:pt idx="876">
                  <c:v>1.7520000000000013</c:v>
                </c:pt>
                <c:pt idx="877">
                  <c:v>1.7540000000000013</c:v>
                </c:pt>
                <c:pt idx="878">
                  <c:v>1.7560000000000013</c:v>
                </c:pt>
                <c:pt idx="879">
                  <c:v>1.7580000000000013</c:v>
                </c:pt>
                <c:pt idx="880">
                  <c:v>1.7600000000000013</c:v>
                </c:pt>
                <c:pt idx="881">
                  <c:v>1.7620000000000013</c:v>
                </c:pt>
                <c:pt idx="882">
                  <c:v>1.7640000000000013</c:v>
                </c:pt>
                <c:pt idx="883">
                  <c:v>1.7660000000000013</c:v>
                </c:pt>
                <c:pt idx="884">
                  <c:v>1.7680000000000013</c:v>
                </c:pt>
                <c:pt idx="885">
                  <c:v>1.7700000000000014</c:v>
                </c:pt>
                <c:pt idx="886">
                  <c:v>1.7720000000000014</c:v>
                </c:pt>
                <c:pt idx="887">
                  <c:v>1.7740000000000014</c:v>
                </c:pt>
                <c:pt idx="888">
                  <c:v>1.7760000000000014</c:v>
                </c:pt>
                <c:pt idx="889">
                  <c:v>1.7780000000000014</c:v>
                </c:pt>
                <c:pt idx="890">
                  <c:v>1.7800000000000014</c:v>
                </c:pt>
                <c:pt idx="891">
                  <c:v>1.7820000000000014</c:v>
                </c:pt>
                <c:pt idx="892">
                  <c:v>1.7840000000000014</c:v>
                </c:pt>
                <c:pt idx="893">
                  <c:v>1.7860000000000014</c:v>
                </c:pt>
                <c:pt idx="894">
                  <c:v>1.7880000000000014</c:v>
                </c:pt>
                <c:pt idx="895">
                  <c:v>1.7900000000000014</c:v>
                </c:pt>
                <c:pt idx="896">
                  <c:v>1.7920000000000014</c:v>
                </c:pt>
                <c:pt idx="897">
                  <c:v>1.7940000000000014</c:v>
                </c:pt>
                <c:pt idx="898">
                  <c:v>1.7960000000000014</c:v>
                </c:pt>
                <c:pt idx="899">
                  <c:v>1.7980000000000014</c:v>
                </c:pt>
                <c:pt idx="900">
                  <c:v>1.8000000000000014</c:v>
                </c:pt>
                <c:pt idx="901">
                  <c:v>1.8020000000000014</c:v>
                </c:pt>
                <c:pt idx="902">
                  <c:v>1.8040000000000014</c:v>
                </c:pt>
                <c:pt idx="903">
                  <c:v>1.8060000000000014</c:v>
                </c:pt>
                <c:pt idx="904">
                  <c:v>1.8080000000000014</c:v>
                </c:pt>
                <c:pt idx="905">
                  <c:v>1.8100000000000014</c:v>
                </c:pt>
                <c:pt idx="906">
                  <c:v>1.8120000000000014</c:v>
                </c:pt>
                <c:pt idx="907">
                  <c:v>1.8140000000000014</c:v>
                </c:pt>
                <c:pt idx="908">
                  <c:v>1.8160000000000014</c:v>
                </c:pt>
                <c:pt idx="909">
                  <c:v>1.8180000000000014</c:v>
                </c:pt>
                <c:pt idx="910">
                  <c:v>1.8200000000000014</c:v>
                </c:pt>
                <c:pt idx="911">
                  <c:v>1.8220000000000014</c:v>
                </c:pt>
                <c:pt idx="912">
                  <c:v>1.8240000000000014</c:v>
                </c:pt>
                <c:pt idx="913">
                  <c:v>1.8260000000000014</c:v>
                </c:pt>
                <c:pt idx="914">
                  <c:v>1.8280000000000014</c:v>
                </c:pt>
                <c:pt idx="915">
                  <c:v>1.8300000000000014</c:v>
                </c:pt>
                <c:pt idx="916">
                  <c:v>1.8320000000000014</c:v>
                </c:pt>
                <c:pt idx="917">
                  <c:v>1.8340000000000014</c:v>
                </c:pt>
                <c:pt idx="918">
                  <c:v>1.8360000000000014</c:v>
                </c:pt>
                <c:pt idx="919">
                  <c:v>1.8380000000000014</c:v>
                </c:pt>
                <c:pt idx="920">
                  <c:v>1.8400000000000014</c:v>
                </c:pt>
                <c:pt idx="921">
                  <c:v>1.8420000000000014</c:v>
                </c:pt>
                <c:pt idx="922">
                  <c:v>1.8440000000000014</c:v>
                </c:pt>
                <c:pt idx="923">
                  <c:v>1.8460000000000014</c:v>
                </c:pt>
                <c:pt idx="924">
                  <c:v>1.8480000000000014</c:v>
                </c:pt>
                <c:pt idx="925">
                  <c:v>1.8500000000000014</c:v>
                </c:pt>
                <c:pt idx="926">
                  <c:v>1.8520000000000014</c:v>
                </c:pt>
                <c:pt idx="927">
                  <c:v>1.8540000000000014</c:v>
                </c:pt>
                <c:pt idx="928">
                  <c:v>1.8560000000000014</c:v>
                </c:pt>
                <c:pt idx="929">
                  <c:v>1.8580000000000014</c:v>
                </c:pt>
                <c:pt idx="930">
                  <c:v>1.8600000000000014</c:v>
                </c:pt>
                <c:pt idx="931">
                  <c:v>1.8620000000000014</c:v>
                </c:pt>
                <c:pt idx="932">
                  <c:v>1.8640000000000014</c:v>
                </c:pt>
                <c:pt idx="933">
                  <c:v>1.8660000000000014</c:v>
                </c:pt>
                <c:pt idx="934">
                  <c:v>1.8680000000000014</c:v>
                </c:pt>
                <c:pt idx="935">
                  <c:v>1.8700000000000014</c:v>
                </c:pt>
                <c:pt idx="936">
                  <c:v>1.8720000000000014</c:v>
                </c:pt>
                <c:pt idx="937">
                  <c:v>1.8740000000000014</c:v>
                </c:pt>
                <c:pt idx="938">
                  <c:v>1.8760000000000014</c:v>
                </c:pt>
                <c:pt idx="939">
                  <c:v>1.8780000000000014</c:v>
                </c:pt>
                <c:pt idx="940">
                  <c:v>1.8800000000000014</c:v>
                </c:pt>
                <c:pt idx="941">
                  <c:v>1.8820000000000014</c:v>
                </c:pt>
                <c:pt idx="942">
                  <c:v>1.8840000000000015</c:v>
                </c:pt>
                <c:pt idx="943">
                  <c:v>1.8860000000000015</c:v>
                </c:pt>
                <c:pt idx="944">
                  <c:v>1.8880000000000015</c:v>
                </c:pt>
                <c:pt idx="945">
                  <c:v>1.8900000000000015</c:v>
                </c:pt>
                <c:pt idx="946">
                  <c:v>1.8920000000000015</c:v>
                </c:pt>
                <c:pt idx="947">
                  <c:v>1.8940000000000015</c:v>
                </c:pt>
                <c:pt idx="948">
                  <c:v>1.8960000000000015</c:v>
                </c:pt>
                <c:pt idx="949">
                  <c:v>1.8980000000000015</c:v>
                </c:pt>
                <c:pt idx="950">
                  <c:v>1.9000000000000015</c:v>
                </c:pt>
                <c:pt idx="951">
                  <c:v>1.9020000000000015</c:v>
                </c:pt>
                <c:pt idx="952">
                  <c:v>1.9040000000000015</c:v>
                </c:pt>
                <c:pt idx="953">
                  <c:v>1.9060000000000015</c:v>
                </c:pt>
                <c:pt idx="954">
                  <c:v>1.9080000000000015</c:v>
                </c:pt>
                <c:pt idx="955">
                  <c:v>1.9100000000000015</c:v>
                </c:pt>
                <c:pt idx="956">
                  <c:v>1.9120000000000015</c:v>
                </c:pt>
                <c:pt idx="957">
                  <c:v>1.9140000000000015</c:v>
                </c:pt>
                <c:pt idx="958">
                  <c:v>1.9160000000000015</c:v>
                </c:pt>
                <c:pt idx="959">
                  <c:v>1.9180000000000015</c:v>
                </c:pt>
                <c:pt idx="960">
                  <c:v>1.9200000000000015</c:v>
                </c:pt>
                <c:pt idx="961">
                  <c:v>1.9220000000000015</c:v>
                </c:pt>
                <c:pt idx="962">
                  <c:v>1.9240000000000015</c:v>
                </c:pt>
                <c:pt idx="963">
                  <c:v>1.9260000000000015</c:v>
                </c:pt>
                <c:pt idx="964">
                  <c:v>1.9280000000000015</c:v>
                </c:pt>
                <c:pt idx="965">
                  <c:v>1.9300000000000015</c:v>
                </c:pt>
                <c:pt idx="966">
                  <c:v>1.9320000000000015</c:v>
                </c:pt>
                <c:pt idx="967">
                  <c:v>1.9340000000000015</c:v>
                </c:pt>
                <c:pt idx="968">
                  <c:v>1.9360000000000015</c:v>
                </c:pt>
                <c:pt idx="969">
                  <c:v>1.9380000000000015</c:v>
                </c:pt>
                <c:pt idx="970">
                  <c:v>1.9400000000000015</c:v>
                </c:pt>
                <c:pt idx="971">
                  <c:v>1.9420000000000015</c:v>
                </c:pt>
                <c:pt idx="972">
                  <c:v>1.9440000000000015</c:v>
                </c:pt>
                <c:pt idx="973">
                  <c:v>1.9460000000000015</c:v>
                </c:pt>
                <c:pt idx="974">
                  <c:v>1.9480000000000015</c:v>
                </c:pt>
                <c:pt idx="975">
                  <c:v>1.9500000000000015</c:v>
                </c:pt>
                <c:pt idx="976">
                  <c:v>1.9520000000000015</c:v>
                </c:pt>
                <c:pt idx="977">
                  <c:v>1.9540000000000015</c:v>
                </c:pt>
                <c:pt idx="978">
                  <c:v>1.9560000000000015</c:v>
                </c:pt>
                <c:pt idx="979">
                  <c:v>1.9580000000000015</c:v>
                </c:pt>
                <c:pt idx="980">
                  <c:v>1.9600000000000015</c:v>
                </c:pt>
                <c:pt idx="981">
                  <c:v>1.9620000000000015</c:v>
                </c:pt>
                <c:pt idx="982">
                  <c:v>1.9640000000000015</c:v>
                </c:pt>
                <c:pt idx="983">
                  <c:v>1.9660000000000015</c:v>
                </c:pt>
                <c:pt idx="984">
                  <c:v>1.9680000000000015</c:v>
                </c:pt>
                <c:pt idx="985">
                  <c:v>1.9700000000000015</c:v>
                </c:pt>
                <c:pt idx="986">
                  <c:v>1.9720000000000015</c:v>
                </c:pt>
                <c:pt idx="987">
                  <c:v>1.9740000000000015</c:v>
                </c:pt>
                <c:pt idx="988">
                  <c:v>1.9760000000000015</c:v>
                </c:pt>
                <c:pt idx="989">
                  <c:v>1.9780000000000015</c:v>
                </c:pt>
                <c:pt idx="990">
                  <c:v>1.9800000000000015</c:v>
                </c:pt>
                <c:pt idx="991">
                  <c:v>1.9820000000000015</c:v>
                </c:pt>
                <c:pt idx="992">
                  <c:v>1.9840000000000015</c:v>
                </c:pt>
                <c:pt idx="993">
                  <c:v>1.9860000000000015</c:v>
                </c:pt>
                <c:pt idx="994">
                  <c:v>1.9880000000000015</c:v>
                </c:pt>
                <c:pt idx="995">
                  <c:v>1.9900000000000015</c:v>
                </c:pt>
                <c:pt idx="996">
                  <c:v>1.9920000000000015</c:v>
                </c:pt>
                <c:pt idx="997">
                  <c:v>1.9940000000000015</c:v>
                </c:pt>
              </c:numCache>
            </c:numRef>
          </c:xVal>
          <c:yVal>
            <c:numRef>
              <c:f>Sheet1!$C$4:$C$1000</c:f>
              <c:numCache>
                <c:formatCode>General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0</c:v>
                </c:pt>
                <c:pt idx="264">
                  <c:v>1</c:v>
                </c:pt>
                <c:pt idx="265">
                  <c:v>3</c:v>
                </c:pt>
                <c:pt idx="266">
                  <c:v>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</c:v>
                </c:pt>
                <c:pt idx="277">
                  <c:v>2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5</c:v>
                </c:pt>
                <c:pt idx="292">
                  <c:v>1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0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4</c:v>
                </c:pt>
                <c:pt idx="311">
                  <c:v>3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0</c:v>
                </c:pt>
                <c:pt idx="320">
                  <c:v>3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7</c:v>
                </c:pt>
                <c:pt idx="331">
                  <c:v>1</c:v>
                </c:pt>
                <c:pt idx="332">
                  <c:v>3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3</c:v>
                </c:pt>
                <c:pt idx="339">
                  <c:v>0</c:v>
                </c:pt>
                <c:pt idx="340">
                  <c:v>2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0</c:v>
                </c:pt>
                <c:pt idx="345">
                  <c:v>0</c:v>
                </c:pt>
                <c:pt idx="346">
                  <c:v>4</c:v>
                </c:pt>
                <c:pt idx="347">
                  <c:v>3</c:v>
                </c:pt>
                <c:pt idx="348">
                  <c:v>2</c:v>
                </c:pt>
                <c:pt idx="349">
                  <c:v>0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7</c:v>
                </c:pt>
                <c:pt idx="355">
                  <c:v>3</c:v>
                </c:pt>
                <c:pt idx="356">
                  <c:v>1</c:v>
                </c:pt>
                <c:pt idx="357">
                  <c:v>5</c:v>
                </c:pt>
                <c:pt idx="358">
                  <c:v>4</c:v>
                </c:pt>
                <c:pt idx="359">
                  <c:v>1</c:v>
                </c:pt>
                <c:pt idx="360">
                  <c:v>4</c:v>
                </c:pt>
                <c:pt idx="361">
                  <c:v>2</c:v>
                </c:pt>
                <c:pt idx="362">
                  <c:v>0</c:v>
                </c:pt>
                <c:pt idx="363">
                  <c:v>2</c:v>
                </c:pt>
                <c:pt idx="364">
                  <c:v>2</c:v>
                </c:pt>
                <c:pt idx="365">
                  <c:v>3</c:v>
                </c:pt>
                <c:pt idx="366">
                  <c:v>2</c:v>
                </c:pt>
                <c:pt idx="367">
                  <c:v>3</c:v>
                </c:pt>
                <c:pt idx="368">
                  <c:v>4</c:v>
                </c:pt>
                <c:pt idx="369">
                  <c:v>2</c:v>
                </c:pt>
                <c:pt idx="370">
                  <c:v>4</c:v>
                </c:pt>
                <c:pt idx="371">
                  <c:v>2</c:v>
                </c:pt>
                <c:pt idx="372">
                  <c:v>3</c:v>
                </c:pt>
                <c:pt idx="373">
                  <c:v>2</c:v>
                </c:pt>
                <c:pt idx="374">
                  <c:v>5</c:v>
                </c:pt>
                <c:pt idx="375">
                  <c:v>4</c:v>
                </c:pt>
                <c:pt idx="376">
                  <c:v>2</c:v>
                </c:pt>
                <c:pt idx="377">
                  <c:v>4</c:v>
                </c:pt>
                <c:pt idx="378">
                  <c:v>2</c:v>
                </c:pt>
                <c:pt idx="379">
                  <c:v>1</c:v>
                </c:pt>
                <c:pt idx="380">
                  <c:v>4</c:v>
                </c:pt>
                <c:pt idx="381">
                  <c:v>3</c:v>
                </c:pt>
                <c:pt idx="382">
                  <c:v>1</c:v>
                </c:pt>
                <c:pt idx="383">
                  <c:v>6</c:v>
                </c:pt>
                <c:pt idx="384">
                  <c:v>2</c:v>
                </c:pt>
                <c:pt idx="385">
                  <c:v>0</c:v>
                </c:pt>
                <c:pt idx="386">
                  <c:v>4</c:v>
                </c:pt>
                <c:pt idx="387">
                  <c:v>4</c:v>
                </c:pt>
                <c:pt idx="388">
                  <c:v>1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2</c:v>
                </c:pt>
                <c:pt idx="393">
                  <c:v>6</c:v>
                </c:pt>
                <c:pt idx="394">
                  <c:v>4</c:v>
                </c:pt>
                <c:pt idx="395">
                  <c:v>3</c:v>
                </c:pt>
                <c:pt idx="396">
                  <c:v>6</c:v>
                </c:pt>
                <c:pt idx="397">
                  <c:v>3</c:v>
                </c:pt>
                <c:pt idx="398">
                  <c:v>3</c:v>
                </c:pt>
                <c:pt idx="399">
                  <c:v>4</c:v>
                </c:pt>
                <c:pt idx="400">
                  <c:v>2</c:v>
                </c:pt>
                <c:pt idx="401">
                  <c:v>3</c:v>
                </c:pt>
                <c:pt idx="402">
                  <c:v>2</c:v>
                </c:pt>
                <c:pt idx="403">
                  <c:v>0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5</c:v>
                </c:pt>
                <c:pt idx="409">
                  <c:v>2</c:v>
                </c:pt>
                <c:pt idx="410">
                  <c:v>1</c:v>
                </c:pt>
                <c:pt idx="411">
                  <c:v>3</c:v>
                </c:pt>
                <c:pt idx="412">
                  <c:v>1</c:v>
                </c:pt>
                <c:pt idx="413">
                  <c:v>3</c:v>
                </c:pt>
                <c:pt idx="414">
                  <c:v>6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3</c:v>
                </c:pt>
                <c:pt idx="419">
                  <c:v>1</c:v>
                </c:pt>
                <c:pt idx="420">
                  <c:v>2</c:v>
                </c:pt>
                <c:pt idx="421">
                  <c:v>4</c:v>
                </c:pt>
                <c:pt idx="422">
                  <c:v>2</c:v>
                </c:pt>
                <c:pt idx="423">
                  <c:v>6</c:v>
                </c:pt>
                <c:pt idx="424">
                  <c:v>2</c:v>
                </c:pt>
                <c:pt idx="425">
                  <c:v>3</c:v>
                </c:pt>
                <c:pt idx="426">
                  <c:v>9</c:v>
                </c:pt>
                <c:pt idx="427">
                  <c:v>4</c:v>
                </c:pt>
                <c:pt idx="428">
                  <c:v>1</c:v>
                </c:pt>
                <c:pt idx="429">
                  <c:v>5</c:v>
                </c:pt>
                <c:pt idx="430">
                  <c:v>4</c:v>
                </c:pt>
                <c:pt idx="431">
                  <c:v>6</c:v>
                </c:pt>
                <c:pt idx="432">
                  <c:v>2</c:v>
                </c:pt>
                <c:pt idx="433">
                  <c:v>3</c:v>
                </c:pt>
                <c:pt idx="434">
                  <c:v>1</c:v>
                </c:pt>
                <c:pt idx="435">
                  <c:v>2</c:v>
                </c:pt>
                <c:pt idx="436">
                  <c:v>3</c:v>
                </c:pt>
                <c:pt idx="437">
                  <c:v>2</c:v>
                </c:pt>
                <c:pt idx="438">
                  <c:v>3</c:v>
                </c:pt>
                <c:pt idx="439">
                  <c:v>4</c:v>
                </c:pt>
                <c:pt idx="440">
                  <c:v>5</c:v>
                </c:pt>
                <c:pt idx="441">
                  <c:v>1</c:v>
                </c:pt>
                <c:pt idx="442">
                  <c:v>6</c:v>
                </c:pt>
                <c:pt idx="443">
                  <c:v>1</c:v>
                </c:pt>
                <c:pt idx="444">
                  <c:v>2</c:v>
                </c:pt>
                <c:pt idx="445">
                  <c:v>2</c:v>
                </c:pt>
                <c:pt idx="446">
                  <c:v>7</c:v>
                </c:pt>
                <c:pt idx="447">
                  <c:v>0</c:v>
                </c:pt>
                <c:pt idx="448">
                  <c:v>7</c:v>
                </c:pt>
                <c:pt idx="449">
                  <c:v>6</c:v>
                </c:pt>
                <c:pt idx="450">
                  <c:v>2</c:v>
                </c:pt>
                <c:pt idx="451">
                  <c:v>1</c:v>
                </c:pt>
                <c:pt idx="452">
                  <c:v>4</c:v>
                </c:pt>
                <c:pt idx="453">
                  <c:v>3</c:v>
                </c:pt>
                <c:pt idx="454">
                  <c:v>5</c:v>
                </c:pt>
                <c:pt idx="455">
                  <c:v>4</c:v>
                </c:pt>
                <c:pt idx="456">
                  <c:v>4</c:v>
                </c:pt>
                <c:pt idx="457">
                  <c:v>6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4</c:v>
                </c:pt>
                <c:pt idx="463">
                  <c:v>9</c:v>
                </c:pt>
                <c:pt idx="464">
                  <c:v>5</c:v>
                </c:pt>
                <c:pt idx="465">
                  <c:v>3</c:v>
                </c:pt>
                <c:pt idx="466">
                  <c:v>9</c:v>
                </c:pt>
                <c:pt idx="467">
                  <c:v>1</c:v>
                </c:pt>
                <c:pt idx="468">
                  <c:v>4</c:v>
                </c:pt>
                <c:pt idx="469">
                  <c:v>3</c:v>
                </c:pt>
                <c:pt idx="470">
                  <c:v>4</c:v>
                </c:pt>
                <c:pt idx="471">
                  <c:v>4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1</c:v>
                </c:pt>
                <c:pt idx="476">
                  <c:v>7</c:v>
                </c:pt>
                <c:pt idx="477">
                  <c:v>7</c:v>
                </c:pt>
                <c:pt idx="478">
                  <c:v>3</c:v>
                </c:pt>
                <c:pt idx="479">
                  <c:v>2</c:v>
                </c:pt>
                <c:pt idx="480">
                  <c:v>4</c:v>
                </c:pt>
                <c:pt idx="481">
                  <c:v>6</c:v>
                </c:pt>
                <c:pt idx="482">
                  <c:v>4</c:v>
                </c:pt>
                <c:pt idx="483">
                  <c:v>7</c:v>
                </c:pt>
                <c:pt idx="484">
                  <c:v>0</c:v>
                </c:pt>
                <c:pt idx="485">
                  <c:v>3</c:v>
                </c:pt>
                <c:pt idx="486">
                  <c:v>5</c:v>
                </c:pt>
                <c:pt idx="487">
                  <c:v>4</c:v>
                </c:pt>
                <c:pt idx="488">
                  <c:v>3</c:v>
                </c:pt>
                <c:pt idx="489">
                  <c:v>5</c:v>
                </c:pt>
                <c:pt idx="490">
                  <c:v>3</c:v>
                </c:pt>
                <c:pt idx="491">
                  <c:v>5</c:v>
                </c:pt>
                <c:pt idx="492">
                  <c:v>1</c:v>
                </c:pt>
                <c:pt idx="493">
                  <c:v>5</c:v>
                </c:pt>
                <c:pt idx="494">
                  <c:v>9</c:v>
                </c:pt>
                <c:pt idx="495">
                  <c:v>1</c:v>
                </c:pt>
                <c:pt idx="496">
                  <c:v>6</c:v>
                </c:pt>
                <c:pt idx="497">
                  <c:v>9</c:v>
                </c:pt>
                <c:pt idx="498">
                  <c:v>3</c:v>
                </c:pt>
                <c:pt idx="499">
                  <c:v>1</c:v>
                </c:pt>
                <c:pt idx="500">
                  <c:v>1</c:v>
                </c:pt>
                <c:pt idx="501">
                  <c:v>7</c:v>
                </c:pt>
                <c:pt idx="502">
                  <c:v>1</c:v>
                </c:pt>
                <c:pt idx="503">
                  <c:v>4</c:v>
                </c:pt>
                <c:pt idx="504">
                  <c:v>2</c:v>
                </c:pt>
                <c:pt idx="505">
                  <c:v>2</c:v>
                </c:pt>
                <c:pt idx="506">
                  <c:v>3</c:v>
                </c:pt>
                <c:pt idx="507">
                  <c:v>5</c:v>
                </c:pt>
                <c:pt idx="508">
                  <c:v>2</c:v>
                </c:pt>
                <c:pt idx="509">
                  <c:v>4</c:v>
                </c:pt>
                <c:pt idx="510">
                  <c:v>2</c:v>
                </c:pt>
                <c:pt idx="511">
                  <c:v>9</c:v>
                </c:pt>
                <c:pt idx="512">
                  <c:v>4</c:v>
                </c:pt>
                <c:pt idx="513">
                  <c:v>6</c:v>
                </c:pt>
                <c:pt idx="514">
                  <c:v>4</c:v>
                </c:pt>
                <c:pt idx="515">
                  <c:v>2</c:v>
                </c:pt>
                <c:pt idx="516">
                  <c:v>6</c:v>
                </c:pt>
                <c:pt idx="517">
                  <c:v>5</c:v>
                </c:pt>
                <c:pt idx="518">
                  <c:v>4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3</c:v>
                </c:pt>
                <c:pt idx="527">
                  <c:v>4</c:v>
                </c:pt>
                <c:pt idx="528">
                  <c:v>6</c:v>
                </c:pt>
                <c:pt idx="529">
                  <c:v>6</c:v>
                </c:pt>
                <c:pt idx="530">
                  <c:v>2</c:v>
                </c:pt>
                <c:pt idx="531">
                  <c:v>5</c:v>
                </c:pt>
                <c:pt idx="532">
                  <c:v>2</c:v>
                </c:pt>
                <c:pt idx="533">
                  <c:v>4</c:v>
                </c:pt>
                <c:pt idx="534">
                  <c:v>4</c:v>
                </c:pt>
                <c:pt idx="535">
                  <c:v>2</c:v>
                </c:pt>
                <c:pt idx="536">
                  <c:v>3</c:v>
                </c:pt>
                <c:pt idx="537">
                  <c:v>5</c:v>
                </c:pt>
                <c:pt idx="538">
                  <c:v>2</c:v>
                </c:pt>
                <c:pt idx="539">
                  <c:v>1</c:v>
                </c:pt>
                <c:pt idx="540">
                  <c:v>3</c:v>
                </c:pt>
                <c:pt idx="541">
                  <c:v>1</c:v>
                </c:pt>
                <c:pt idx="542">
                  <c:v>4</c:v>
                </c:pt>
                <c:pt idx="543">
                  <c:v>7</c:v>
                </c:pt>
                <c:pt idx="544">
                  <c:v>1</c:v>
                </c:pt>
                <c:pt idx="545">
                  <c:v>5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2</c:v>
                </c:pt>
                <c:pt idx="550">
                  <c:v>1</c:v>
                </c:pt>
                <c:pt idx="551">
                  <c:v>5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4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4</c:v>
                </c:pt>
                <c:pt idx="560">
                  <c:v>1</c:v>
                </c:pt>
                <c:pt idx="561">
                  <c:v>3</c:v>
                </c:pt>
                <c:pt idx="562">
                  <c:v>2</c:v>
                </c:pt>
                <c:pt idx="563">
                  <c:v>0</c:v>
                </c:pt>
                <c:pt idx="564">
                  <c:v>4</c:v>
                </c:pt>
                <c:pt idx="565">
                  <c:v>4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4</c:v>
                </c:pt>
                <c:pt idx="572">
                  <c:v>1</c:v>
                </c:pt>
                <c:pt idx="573">
                  <c:v>4</c:v>
                </c:pt>
                <c:pt idx="574">
                  <c:v>3</c:v>
                </c:pt>
                <c:pt idx="575">
                  <c:v>2</c:v>
                </c:pt>
                <c:pt idx="576">
                  <c:v>0</c:v>
                </c:pt>
                <c:pt idx="577">
                  <c:v>3</c:v>
                </c:pt>
                <c:pt idx="578">
                  <c:v>0</c:v>
                </c:pt>
                <c:pt idx="579">
                  <c:v>1</c:v>
                </c:pt>
                <c:pt idx="580">
                  <c:v>3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4</c:v>
                </c:pt>
                <c:pt idx="591">
                  <c:v>2</c:v>
                </c:pt>
                <c:pt idx="592">
                  <c:v>0</c:v>
                </c:pt>
                <c:pt idx="593">
                  <c:v>2</c:v>
                </c:pt>
                <c:pt idx="594">
                  <c:v>3</c:v>
                </c:pt>
                <c:pt idx="595">
                  <c:v>3</c:v>
                </c:pt>
                <c:pt idx="596">
                  <c:v>1</c:v>
                </c:pt>
                <c:pt idx="597">
                  <c:v>3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3</c:v>
                </c:pt>
                <c:pt idx="604">
                  <c:v>1</c:v>
                </c:pt>
                <c:pt idx="605">
                  <c:v>2</c:v>
                </c:pt>
                <c:pt idx="606">
                  <c:v>4</c:v>
                </c:pt>
                <c:pt idx="607">
                  <c:v>0</c:v>
                </c:pt>
                <c:pt idx="608">
                  <c:v>2</c:v>
                </c:pt>
                <c:pt idx="609">
                  <c:v>2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2</c:v>
                </c:pt>
                <c:pt idx="615">
                  <c:v>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2</c:v>
                </c:pt>
                <c:pt idx="620">
                  <c:v>1</c:v>
                </c:pt>
                <c:pt idx="621">
                  <c:v>0</c:v>
                </c:pt>
                <c:pt idx="622">
                  <c:v>2</c:v>
                </c:pt>
                <c:pt idx="623">
                  <c:v>3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2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7-435B-A694-94941D3A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979120"/>
        <c:axId val="1738979952"/>
      </c:scatterChart>
      <c:valAx>
        <c:axId val="17389791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79952"/>
        <c:crosses val="autoZero"/>
        <c:crossBetween val="midCat"/>
      </c:valAx>
      <c:valAx>
        <c:axId val="17389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502227</xdr:colOff>
      <xdr:row>7</xdr:row>
      <xdr:rowOff>155863</xdr:rowOff>
    </xdr:from>
    <xdr:to>
      <xdr:col>36</xdr:col>
      <xdr:colOff>214585</xdr:colOff>
      <xdr:row>27</xdr:row>
      <xdr:rowOff>21610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FB6FC-E6EE-49E2-A081-898F9F7AA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86592</xdr:colOff>
      <xdr:row>29</xdr:row>
      <xdr:rowOff>155864</xdr:rowOff>
    </xdr:from>
    <xdr:to>
      <xdr:col>36</xdr:col>
      <xdr:colOff>190500</xdr:colOff>
      <xdr:row>60</xdr:row>
      <xdr:rowOff>17318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7C72F7-A979-C154-BDBE-1FBCA6CA2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4"/>
  <sheetViews>
    <sheetView tabSelected="1" topLeftCell="H10" zoomScale="55" zoomScaleNormal="55" workbookViewId="0">
      <selection activeCell="D4" sqref="D4"/>
    </sheetView>
  </sheetViews>
  <sheetFormatPr defaultRowHeight="15" x14ac:dyDescent="0.25"/>
  <cols>
    <col min="1" max="1" width="12.140625" customWidth="1"/>
    <col min="2" max="3" width="27.28515625" customWidth="1"/>
    <col min="4" max="4" width="16" customWidth="1"/>
    <col min="5" max="5" width="13" customWidth="1"/>
    <col min="6" max="6" width="11" customWidth="1"/>
    <col min="7" max="7" width="14.42578125" customWidth="1"/>
    <col min="8" max="8" width="14" customWidth="1"/>
    <col min="9" max="9" width="13" customWidth="1"/>
    <col min="10" max="10" width="12.5703125" customWidth="1"/>
    <col min="11" max="11" width="12.28515625" customWidth="1"/>
    <col min="12" max="12" width="10.42578125" customWidth="1"/>
    <col min="13" max="13" width="19.7109375" customWidth="1"/>
    <col min="14" max="14" width="18.7109375" customWidth="1"/>
  </cols>
  <sheetData>
    <row r="2" spans="1:14" x14ac:dyDescent="0.25">
      <c r="A2" s="3" t="s">
        <v>6</v>
      </c>
      <c r="B2" s="3" t="s">
        <v>7</v>
      </c>
      <c r="C2" s="3" t="s">
        <v>11</v>
      </c>
      <c r="D2" s="3" t="s">
        <v>9</v>
      </c>
      <c r="E2" s="3" t="s">
        <v>10</v>
      </c>
      <c r="F2" s="4" t="s">
        <v>8</v>
      </c>
      <c r="G2" s="5" t="s">
        <v>0</v>
      </c>
      <c r="H2" s="3" t="s">
        <v>1</v>
      </c>
      <c r="I2" s="3" t="s">
        <v>2</v>
      </c>
      <c r="J2" s="3" t="s">
        <v>3</v>
      </c>
      <c r="K2" s="6"/>
      <c r="L2" s="6"/>
      <c r="M2" s="3" t="s">
        <v>5</v>
      </c>
      <c r="N2" s="3" t="s">
        <v>4</v>
      </c>
    </row>
    <row r="3" spans="1:14" x14ac:dyDescent="0.25">
      <c r="A3" s="1">
        <v>0</v>
      </c>
      <c r="B3" s="1">
        <v>0</v>
      </c>
      <c r="C3" s="1" cm="1">
        <f t="array" aca="1" ref="C3:C1001" ca="1">FREQUENCY(N3:N1014,A3:A1000)</f>
        <v>0</v>
      </c>
      <c r="D3" s="1">
        <v>2E-3</v>
      </c>
      <c r="E3" s="1">
        <v>5</v>
      </c>
      <c r="F3" s="1">
        <v>1</v>
      </c>
      <c r="G3">
        <f ca="1">LOOKUP(M3,$B$3:$B$1000,$A$3:$A$1000)</f>
        <v>0.93600000000000072</v>
      </c>
      <c r="H3">
        <f t="shared" ref="H3:H66" ca="1" si="0">G3+$D$3</f>
        <v>0.93800000000000072</v>
      </c>
      <c r="I3">
        <f ca="1">VLOOKUP(G3,$A$3:$B$1000,2)</f>
        <v>0.51247900841797878</v>
      </c>
      <c r="J3">
        <f ca="1">VLOOKUP(H3,$A$3:$B$1000,2)</f>
        <v>0.51622250236259759</v>
      </c>
      <c r="M3">
        <f t="shared" ref="M3:M32" ca="1" si="1">RAND()</f>
        <v>0.51382705234175319</v>
      </c>
      <c r="N3">
        <f ca="1">IFERROR((M3-I3)*(H3-G3)/(J3-I3)+G3,-1)</f>
        <v>0.93672020627986508</v>
      </c>
    </row>
    <row r="4" spans="1:14" x14ac:dyDescent="0.25">
      <c r="A4" s="1">
        <f t="shared" ref="A4:A67" si="2">A3+$D$3</f>
        <v>2E-3</v>
      </c>
      <c r="B4" s="1">
        <f>$A$4*( ($E$3/$F$3) * (A3/$F$3)^($E$3-1) * EXP(-((A3/$F$3)^$E$3)) + ($E$3/$F$3) * (A4/$F$3)^($E$3-1) * EXP(-((A4/$F$3)^$E$3))      )/2+B3</f>
        <v>7.9999999999997438E-14</v>
      </c>
      <c r="C4" s="2">
        <f ca="1"/>
        <v>0</v>
      </c>
      <c r="E4" s="2"/>
      <c r="G4">
        <f t="shared" ref="G4:G67" ca="1" si="3">LOOKUP(M4,$B$3:$B$1000,$A$3:$A$1000)</f>
        <v>1.0860000000000007</v>
      </c>
      <c r="H4">
        <f t="shared" ca="1" si="0"/>
        <v>1.0880000000000007</v>
      </c>
      <c r="I4">
        <f t="shared" ref="I4:I67" ca="1" si="4">VLOOKUP(G4,$A$3:$B$1000,2)</f>
        <v>0.77922058183366483</v>
      </c>
      <c r="J4">
        <f t="shared" ref="J4:J67" ca="1" si="5">VLOOKUP(H4,$A$3:$B$1000,2)</f>
        <v>0.78228144199047123</v>
      </c>
      <c r="M4">
        <f t="shared" ca="1" si="1"/>
        <v>0.77982048117997349</v>
      </c>
      <c r="N4">
        <f t="shared" ref="N4:N67" ca="1" si="6">IFERROR((M4-I4)*(H4-G4)/(J4-I4)+G4,-1)</f>
        <v>1.0863919808913687</v>
      </c>
    </row>
    <row r="5" spans="1:14" x14ac:dyDescent="0.25">
      <c r="A5" s="1">
        <f t="shared" si="2"/>
        <v>4.0000000000000001E-3</v>
      </c>
      <c r="B5" s="1">
        <f t="shared" ref="B5:B32" si="7">$A$4*( ($E$3/$F$3) * (A4/$F$3)^($E$3-1) * EXP(-((A4/$F$3)^$E$3)) + ($E$3/$F$3) * (A5/$F$3)^($E$3-1) * EXP(-((A5/$F$3)^$E$3))      )/2+B4</f>
        <v>1.4399999999986842E-12</v>
      </c>
      <c r="C5" s="2">
        <f ca="1"/>
        <v>0</v>
      </c>
      <c r="E5" s="2"/>
      <c r="G5">
        <f t="shared" ca="1" si="3"/>
        <v>0.64800000000000046</v>
      </c>
      <c r="H5">
        <f t="shared" ca="1" si="0"/>
        <v>0.65000000000000047</v>
      </c>
      <c r="I5">
        <f t="shared" ca="1" si="4"/>
        <v>0.10797088443699718</v>
      </c>
      <c r="J5">
        <f t="shared" ca="1" si="5"/>
        <v>0.10955204958096634</v>
      </c>
      <c r="M5">
        <f t="shared" ca="1" si="1"/>
        <v>0.10878555773295651</v>
      </c>
      <c r="N5">
        <f t="shared" ca="1" si="6"/>
        <v>0.64903047211616949</v>
      </c>
    </row>
    <row r="6" spans="1:14" x14ac:dyDescent="0.25">
      <c r="A6" s="1">
        <f t="shared" si="2"/>
        <v>6.0000000000000001E-3</v>
      </c>
      <c r="B6" s="1">
        <f t="shared" si="7"/>
        <v>9.1999999999469841E-12</v>
      </c>
      <c r="C6" s="2">
        <f ca="1"/>
        <v>0</v>
      </c>
      <c r="E6" s="2"/>
      <c r="G6">
        <f t="shared" ca="1" si="3"/>
        <v>1.2700000000000009</v>
      </c>
      <c r="H6">
        <f t="shared" ca="1" si="0"/>
        <v>1.2720000000000009</v>
      </c>
      <c r="I6">
        <f t="shared" ca="1" si="4"/>
        <v>0.96325650961535814</v>
      </c>
      <c r="J6">
        <f t="shared" ca="1" si="5"/>
        <v>0.96420296034428021</v>
      </c>
      <c r="M6">
        <f t="shared" ca="1" si="1"/>
        <v>0.9639739500057094</v>
      </c>
      <c r="N6">
        <f t="shared" ca="1" si="6"/>
        <v>1.271516064953891</v>
      </c>
    </row>
    <row r="7" spans="1:14" x14ac:dyDescent="0.25">
      <c r="A7" s="1">
        <f t="shared" si="2"/>
        <v>8.0000000000000002E-3</v>
      </c>
      <c r="B7" s="1">
        <f t="shared" si="7"/>
        <v>3.6159999999225508E-11</v>
      </c>
      <c r="C7" s="2">
        <f ca="1"/>
        <v>0</v>
      </c>
      <c r="E7" s="2"/>
      <c r="G7">
        <f t="shared" ca="1" si="3"/>
        <v>0.36600000000000027</v>
      </c>
      <c r="H7">
        <f t="shared" ca="1" si="0"/>
        <v>0.36800000000000027</v>
      </c>
      <c r="I7">
        <f t="shared" ca="1" si="4"/>
        <v>6.5463834599843911E-3</v>
      </c>
      <c r="J7">
        <f t="shared" ca="1" si="5"/>
        <v>6.7265987013905102E-3</v>
      </c>
      <c r="M7">
        <f t="shared" ca="1" si="1"/>
        <v>6.6481115691362502E-3</v>
      </c>
      <c r="N7">
        <f t="shared" ca="1" si="6"/>
        <v>0.36712896232702802</v>
      </c>
    </row>
    <row r="8" spans="1:14" x14ac:dyDescent="0.25">
      <c r="A8" s="1">
        <f t="shared" si="2"/>
        <v>0.01</v>
      </c>
      <c r="B8" s="1">
        <f t="shared" si="7"/>
        <v>1.0663999999355442E-10</v>
      </c>
      <c r="C8" s="2">
        <f ca="1"/>
        <v>0</v>
      </c>
      <c r="E8" s="2"/>
      <c r="G8">
        <f t="shared" ca="1" si="3"/>
        <v>0.92600000000000071</v>
      </c>
      <c r="H8">
        <f t="shared" ca="1" si="0"/>
        <v>0.92800000000000071</v>
      </c>
      <c r="I8">
        <f t="shared" ca="1" si="4"/>
        <v>0.49381661896738982</v>
      </c>
      <c r="J8">
        <f t="shared" ca="1" si="5"/>
        <v>0.49754073080939204</v>
      </c>
      <c r="M8">
        <f t="shared" ca="1" si="1"/>
        <v>0.49566341768821331</v>
      </c>
      <c r="N8">
        <f t="shared" ca="1" si="6"/>
        <v>0.92699180626102351</v>
      </c>
    </row>
    <row r="9" spans="1:14" x14ac:dyDescent="0.25">
      <c r="A9" s="1">
        <f t="shared" si="2"/>
        <v>1.2E-2</v>
      </c>
      <c r="B9" s="1">
        <f t="shared" si="7"/>
        <v>2.6031999996275551E-10</v>
      </c>
      <c r="C9" s="2">
        <f ca="1"/>
        <v>0</v>
      </c>
      <c r="E9" s="2"/>
      <c r="G9">
        <f t="shared" ca="1" si="3"/>
        <v>0.89600000000000068</v>
      </c>
      <c r="H9">
        <f t="shared" ca="1" si="0"/>
        <v>0.89800000000000069</v>
      </c>
      <c r="I9">
        <f t="shared" ca="1" si="4"/>
        <v>0.43869197310884572</v>
      </c>
      <c r="J9">
        <f t="shared" ca="1" si="5"/>
        <v>0.44231411153775824</v>
      </c>
      <c r="M9">
        <f t="shared" ca="1" si="1"/>
        <v>0.44198637878705815</v>
      </c>
      <c r="N9">
        <f t="shared" ca="1" si="6"/>
        <v>0.89781903908029426</v>
      </c>
    </row>
    <row r="10" spans="1:14" x14ac:dyDescent="0.25">
      <c r="A10" s="1">
        <f t="shared" si="2"/>
        <v>1.4E-2</v>
      </c>
      <c r="B10" s="1">
        <f t="shared" si="7"/>
        <v>5.560799998336515E-10</v>
      </c>
      <c r="C10" s="2">
        <f ca="1"/>
        <v>0</v>
      </c>
      <c r="E10" s="2"/>
      <c r="G10">
        <f t="shared" ca="1" si="3"/>
        <v>0.93800000000000072</v>
      </c>
      <c r="H10">
        <f t="shared" ca="1" si="0"/>
        <v>0.94000000000000072</v>
      </c>
      <c r="I10">
        <f t="shared" ca="1" si="4"/>
        <v>0.51622250236259759</v>
      </c>
      <c r="J10">
        <f t="shared" ca="1" si="5"/>
        <v>0.51996894530479976</v>
      </c>
      <c r="M10">
        <f t="shared" ca="1" si="1"/>
        <v>0.51657155459083137</v>
      </c>
      <c r="N10">
        <f t="shared" ca="1" si="6"/>
        <v>0.93818633793901052</v>
      </c>
    </row>
    <row r="11" spans="1:14" x14ac:dyDescent="0.25">
      <c r="A11" s="1">
        <f t="shared" si="2"/>
        <v>1.6E-2</v>
      </c>
      <c r="B11" s="1">
        <f t="shared" si="7"/>
        <v>1.0758399993867488E-9</v>
      </c>
      <c r="C11" s="2">
        <f ca="1"/>
        <v>0</v>
      </c>
      <c r="E11" s="2"/>
      <c r="G11">
        <f t="shared" ca="1" si="3"/>
        <v>1.0020000000000007</v>
      </c>
      <c r="H11">
        <f t="shared" ca="1" si="0"/>
        <v>1.0040000000000007</v>
      </c>
      <c r="I11">
        <f t="shared" ca="1" si="4"/>
        <v>0.6357949767490334</v>
      </c>
      <c r="J11">
        <f t="shared" ca="1" si="5"/>
        <v>0.63946231216998073</v>
      </c>
      <c r="M11">
        <f t="shared" ca="1" si="1"/>
        <v>0.63783691409645726</v>
      </c>
      <c r="N11">
        <f t="shared" ca="1" si="6"/>
        <v>1.0031135809044145</v>
      </c>
    </row>
    <row r="12" spans="1:14" x14ac:dyDescent="0.25">
      <c r="A12" s="1">
        <f t="shared" si="2"/>
        <v>1.8000000000000002E-2</v>
      </c>
      <c r="B12" s="1">
        <f t="shared" si="7"/>
        <v>1.9283999980513553E-9</v>
      </c>
      <c r="C12" s="2">
        <f ca="1"/>
        <v>0</v>
      </c>
      <c r="E12" s="2"/>
      <c r="G12">
        <f t="shared" ca="1" si="3"/>
        <v>0.92400000000000071</v>
      </c>
      <c r="H12">
        <f t="shared" ca="1" si="0"/>
        <v>0.92600000000000071</v>
      </c>
      <c r="I12">
        <f t="shared" ca="1" si="4"/>
        <v>0.49009729539871355</v>
      </c>
      <c r="J12">
        <f t="shared" ca="1" si="5"/>
        <v>0.49381661896738982</v>
      </c>
      <c r="M12">
        <f t="shared" ca="1" si="1"/>
        <v>0.49210668070483665</v>
      </c>
      <c r="N12">
        <f t="shared" ca="1" si="6"/>
        <v>0.92508051115694656</v>
      </c>
    </row>
    <row r="13" spans="1:14" x14ac:dyDescent="0.25">
      <c r="A13" s="1">
        <f t="shared" si="2"/>
        <v>2.0000000000000004E-2</v>
      </c>
      <c r="B13" s="1">
        <f t="shared" si="7"/>
        <v>3.2532799944995601E-9</v>
      </c>
      <c r="C13" s="2">
        <f ca="1"/>
        <v>0</v>
      </c>
      <c r="E13" s="2"/>
      <c r="G13">
        <f t="shared" ca="1" si="3"/>
        <v>0.84600000000000064</v>
      </c>
      <c r="H13">
        <f t="shared" ca="1" si="0"/>
        <v>0.84800000000000064</v>
      </c>
      <c r="I13">
        <f t="shared" ca="1" si="4"/>
        <v>0.35167608336433176</v>
      </c>
      <c r="J13">
        <f t="shared" ca="1" si="5"/>
        <v>0.35500427766740489</v>
      </c>
      <c r="M13">
        <f t="shared" ca="1" si="1"/>
        <v>0.35330709104628577</v>
      </c>
      <c r="N13">
        <f t="shared" ca="1" si="6"/>
        <v>0.84698011566238729</v>
      </c>
    </row>
    <row r="14" spans="1:14" x14ac:dyDescent="0.25">
      <c r="A14" s="1">
        <f t="shared" si="2"/>
        <v>2.2000000000000006E-2</v>
      </c>
      <c r="B14" s="1">
        <f t="shared" si="7"/>
        <v>5.2245599859032161E-9</v>
      </c>
      <c r="C14" s="2">
        <f ca="1"/>
        <v>0</v>
      </c>
      <c r="E14" s="2"/>
      <c r="G14">
        <f t="shared" ca="1" si="3"/>
        <v>0.74600000000000055</v>
      </c>
      <c r="H14">
        <f t="shared" ca="1" si="0"/>
        <v>0.74800000000000055</v>
      </c>
      <c r="I14">
        <f t="shared" ca="1" si="4"/>
        <v>0.20629678470197285</v>
      </c>
      <c r="J14">
        <f t="shared" ca="1" si="5"/>
        <v>0.2087643396630999</v>
      </c>
      <c r="M14">
        <f t="shared" ca="1" si="1"/>
        <v>0.20726584809793658</v>
      </c>
      <c r="N14">
        <f t="shared" ca="1" si="6"/>
        <v>0.74678544422412518</v>
      </c>
    </row>
    <row r="15" spans="1:14" x14ac:dyDescent="0.25">
      <c r="A15" s="1">
        <f t="shared" si="2"/>
        <v>2.4000000000000007E-2</v>
      </c>
      <c r="B15" s="1">
        <f t="shared" si="7"/>
        <v>8.0547199666578369E-9</v>
      </c>
      <c r="C15" s="2">
        <f ca="1"/>
        <v>0</v>
      </c>
      <c r="E15" s="2"/>
      <c r="G15">
        <f t="shared" ca="1" si="3"/>
        <v>0.98200000000000076</v>
      </c>
      <c r="H15">
        <f t="shared" ca="1" si="0"/>
        <v>0.98400000000000076</v>
      </c>
      <c r="I15">
        <f t="shared" ca="1" si="4"/>
        <v>0.59875429547446535</v>
      </c>
      <c r="J15">
        <f t="shared" ca="1" si="5"/>
        <v>0.60248332411894157</v>
      </c>
      <c r="M15">
        <f t="shared" ca="1" si="1"/>
        <v>0.6019801242859345</v>
      </c>
      <c r="N15">
        <f t="shared" ca="1" si="6"/>
        <v>0.98373011747509587</v>
      </c>
    </row>
    <row r="16" spans="1:14" x14ac:dyDescent="0.25">
      <c r="A16" s="1">
        <f t="shared" si="2"/>
        <v>2.6000000000000009E-2</v>
      </c>
      <c r="B16" s="1">
        <f t="shared" si="7"/>
        <v>1.1998479926301288E-8</v>
      </c>
      <c r="C16" s="2">
        <f ca="1"/>
        <v>0</v>
      </c>
      <c r="E16" s="2"/>
      <c r="G16">
        <f t="shared" ca="1" si="3"/>
        <v>0.70200000000000051</v>
      </c>
      <c r="H16">
        <f t="shared" ca="1" si="0"/>
        <v>0.70400000000000051</v>
      </c>
      <c r="I16">
        <f t="shared" ca="1" si="4"/>
        <v>0.15674558899167074</v>
      </c>
      <c r="J16">
        <f t="shared" ca="1" si="5"/>
        <v>0.15880267722741137</v>
      </c>
      <c r="M16">
        <f t="shared" ca="1" si="1"/>
        <v>0.15786375123838681</v>
      </c>
      <c r="N16">
        <f t="shared" ca="1" si="6"/>
        <v>0.70308713104988807</v>
      </c>
    </row>
    <row r="17" spans="1:14" x14ac:dyDescent="0.25">
      <c r="A17" s="1">
        <f t="shared" si="2"/>
        <v>2.8000000000000011E-2</v>
      </c>
      <c r="B17" s="1">
        <f t="shared" si="7"/>
        <v>1.7356639846261501E-8</v>
      </c>
      <c r="C17" s="2">
        <f ca="1"/>
        <v>0</v>
      </c>
      <c r="E17" s="2"/>
      <c r="G17">
        <f t="shared" ca="1" si="3"/>
        <v>0.60200000000000042</v>
      </c>
      <c r="H17">
        <f t="shared" ca="1" si="0"/>
        <v>0.60400000000000043</v>
      </c>
      <c r="I17">
        <f t="shared" ca="1" si="4"/>
        <v>7.6021041285104271E-2</v>
      </c>
      <c r="J17">
        <f t="shared" ca="1" si="5"/>
        <v>7.72418571396567E-2</v>
      </c>
      <c r="M17">
        <f t="shared" ca="1" si="1"/>
        <v>7.6837433418450174E-2</v>
      </c>
      <c r="N17">
        <f t="shared" ca="1" si="6"/>
        <v>0.6033374533600655</v>
      </c>
    </row>
    <row r="18" spans="1:14" x14ac:dyDescent="0.25">
      <c r="A18" s="1">
        <f t="shared" si="2"/>
        <v>3.0000000000000013E-2</v>
      </c>
      <c r="B18" s="1">
        <f t="shared" si="7"/>
        <v>2.4479919694954235E-8</v>
      </c>
      <c r="C18" s="2">
        <f ca="1"/>
        <v>0</v>
      </c>
      <c r="E18" s="2"/>
      <c r="G18">
        <f t="shared" ca="1" si="3"/>
        <v>0.98800000000000077</v>
      </c>
      <c r="H18">
        <f t="shared" ca="1" si="0"/>
        <v>0.99000000000000077</v>
      </c>
      <c r="I18">
        <f t="shared" ca="1" si="4"/>
        <v>0.60992712050949827</v>
      </c>
      <c r="J18">
        <f t="shared" ca="1" si="5"/>
        <v>0.61364120828117019</v>
      </c>
      <c r="M18">
        <f t="shared" ca="1" si="1"/>
        <v>0.61354164376995191</v>
      </c>
      <c r="N18">
        <f t="shared" ca="1" si="6"/>
        <v>0.98994638548287617</v>
      </c>
    </row>
    <row r="19" spans="1:14" x14ac:dyDescent="0.25">
      <c r="A19" s="1">
        <f t="shared" si="2"/>
        <v>3.2000000000000015E-2</v>
      </c>
      <c r="B19" s="1">
        <f t="shared" si="7"/>
        <v>3.3772799420617397E-8</v>
      </c>
      <c r="C19" s="2">
        <f ca="1"/>
        <v>0</v>
      </c>
      <c r="E19" s="2"/>
      <c r="G19">
        <f t="shared" ca="1" si="3"/>
        <v>1.1800000000000008</v>
      </c>
      <c r="H19">
        <f t="shared" ca="1" si="0"/>
        <v>1.1820000000000008</v>
      </c>
      <c r="I19">
        <f t="shared" ca="1" si="4"/>
        <v>0.89850415188955846</v>
      </c>
      <c r="J19">
        <f t="shared" ca="1" si="5"/>
        <v>0.90045949433618211</v>
      </c>
      <c r="M19">
        <f t="shared" ca="1" si="1"/>
        <v>0.89889670497302665</v>
      </c>
      <c r="N19">
        <f t="shared" ca="1" si="6"/>
        <v>1.1804015185004006</v>
      </c>
    </row>
    <row r="20" spans="1:14" x14ac:dyDescent="0.25">
      <c r="A20" s="1">
        <f t="shared" si="2"/>
        <v>3.4000000000000016E-2</v>
      </c>
      <c r="B20" s="1">
        <f t="shared" si="7"/>
        <v>4.5697358941110611E-8</v>
      </c>
      <c r="C20" s="2">
        <f ca="1"/>
        <v>0</v>
      </c>
      <c r="E20" s="2"/>
      <c r="G20">
        <f t="shared" ca="1" si="3"/>
        <v>1.1100000000000008</v>
      </c>
      <c r="H20">
        <f t="shared" ca="1" si="0"/>
        <v>1.1120000000000008</v>
      </c>
      <c r="I20">
        <f t="shared" ca="1" si="4"/>
        <v>0.81456448180425589</v>
      </c>
      <c r="J20">
        <f t="shared" ca="1" si="5"/>
        <v>0.81736823143710524</v>
      </c>
      <c r="M20">
        <f t="shared" ca="1" si="1"/>
        <v>0.81622716266737361</v>
      </c>
      <c r="N20">
        <f t="shared" ca="1" si="6"/>
        <v>1.1111860408958336</v>
      </c>
    </row>
    <row r="21" spans="1:14" x14ac:dyDescent="0.25">
      <c r="A21" s="1">
        <f t="shared" si="2"/>
        <v>3.6000000000000018E-2</v>
      </c>
      <c r="B21" s="1">
        <f t="shared" si="7"/>
        <v>6.0777118129725922E-8</v>
      </c>
      <c r="C21" s="2">
        <f ca="1"/>
        <v>0</v>
      </c>
      <c r="E21" s="2"/>
      <c r="G21">
        <f t="shared" ca="1" si="3"/>
        <v>0.72000000000000053</v>
      </c>
      <c r="H21">
        <f t="shared" ca="1" si="0"/>
        <v>0.72200000000000053</v>
      </c>
      <c r="I21">
        <f t="shared" ca="1" si="4"/>
        <v>0.17592493068835063</v>
      </c>
      <c r="J21">
        <f t="shared" ca="1" si="5"/>
        <v>0.17814887545994151</v>
      </c>
      <c r="M21">
        <f t="shared" ca="1" si="1"/>
        <v>0.17689184775175715</v>
      </c>
      <c r="N21">
        <f t="shared" ca="1" si="6"/>
        <v>0.72086955132677633</v>
      </c>
    </row>
    <row r="22" spans="1:14" x14ac:dyDescent="0.25">
      <c r="A22" s="1">
        <f t="shared" si="2"/>
        <v>3.800000000000002E-2</v>
      </c>
      <c r="B22" s="1">
        <f t="shared" si="7"/>
        <v>7.9600876795845713E-8</v>
      </c>
      <c r="C22" s="2">
        <f ca="1"/>
        <v>0</v>
      </c>
      <c r="E22" s="2"/>
      <c r="G22">
        <f t="shared" ca="1" si="3"/>
        <v>0.9080000000000007</v>
      </c>
      <c r="H22">
        <f t="shared" ca="1" si="0"/>
        <v>0.9100000000000007</v>
      </c>
      <c r="I22">
        <f t="shared" ca="1" si="4"/>
        <v>0.46055037170581004</v>
      </c>
      <c r="J22">
        <f t="shared" ca="1" si="5"/>
        <v>0.46422085736210705</v>
      </c>
      <c r="M22">
        <f t="shared" ca="1" si="1"/>
        <v>0.46203018727330625</v>
      </c>
      <c r="N22">
        <f t="shared" ca="1" si="6"/>
        <v>0.90880633229826613</v>
      </c>
    </row>
    <row r="23" spans="1:14" x14ac:dyDescent="0.25">
      <c r="A23" s="1">
        <f t="shared" si="2"/>
        <v>4.0000000000000022E-2</v>
      </c>
      <c r="B23" s="1">
        <f t="shared" si="7"/>
        <v>1.0282655465904536E-7</v>
      </c>
      <c r="C23" s="2">
        <f ca="1"/>
        <v>0</v>
      </c>
      <c r="E23" s="2"/>
      <c r="G23">
        <f t="shared" ca="1" si="3"/>
        <v>1.1120000000000008</v>
      </c>
      <c r="H23">
        <f t="shared" ca="1" si="0"/>
        <v>1.1140000000000008</v>
      </c>
      <c r="I23">
        <f t="shared" ca="1" si="4"/>
        <v>0.81736823143710524</v>
      </c>
      <c r="J23">
        <f t="shared" ca="1" si="5"/>
        <v>0.82014937352839756</v>
      </c>
      <c r="M23">
        <f t="shared" ca="1" si="1"/>
        <v>0.81769926574046459</v>
      </c>
      <c r="N23">
        <f t="shared" ca="1" si="6"/>
        <v>1.1122380563757579</v>
      </c>
    </row>
    <row r="24" spans="1:14" x14ac:dyDescent="0.25">
      <c r="A24" s="1">
        <f t="shared" si="2"/>
        <v>4.2000000000000023E-2</v>
      </c>
      <c r="B24" s="1">
        <f t="shared" si="7"/>
        <v>1.311850313149687E-7</v>
      </c>
      <c r="C24" s="2">
        <f ca="1"/>
        <v>0</v>
      </c>
      <c r="E24" s="2"/>
      <c r="G24">
        <f t="shared" ca="1" si="3"/>
        <v>1.1800000000000008</v>
      </c>
      <c r="H24">
        <f t="shared" ca="1" si="0"/>
        <v>1.1820000000000008</v>
      </c>
      <c r="I24">
        <f t="shared" ca="1" si="4"/>
        <v>0.89850415188955846</v>
      </c>
      <c r="J24">
        <f t="shared" ca="1" si="5"/>
        <v>0.90045949433618211</v>
      </c>
      <c r="M24">
        <f t="shared" ca="1" si="1"/>
        <v>0.89973068204348683</v>
      </c>
      <c r="N24">
        <f t="shared" ca="1" si="6"/>
        <v>1.1812545425544738</v>
      </c>
    </row>
    <row r="25" spans="1:14" x14ac:dyDescent="0.25">
      <c r="A25" s="1">
        <f t="shared" si="2"/>
        <v>4.4000000000000025E-2</v>
      </c>
      <c r="B25" s="1">
        <f t="shared" si="7"/>
        <v>1.6548398619100305E-7</v>
      </c>
      <c r="C25" s="2">
        <f ca="1"/>
        <v>0</v>
      </c>
      <c r="E25" s="2"/>
      <c r="G25">
        <f t="shared" ca="1" si="3"/>
        <v>0.79400000000000059</v>
      </c>
      <c r="H25">
        <f t="shared" ca="1" si="0"/>
        <v>0.7960000000000006</v>
      </c>
      <c r="I25">
        <f t="shared" ca="1" si="4"/>
        <v>0.27063206583468091</v>
      </c>
      <c r="J25">
        <f t="shared" ca="1" si="5"/>
        <v>0.27353976367297239</v>
      </c>
      <c r="M25">
        <f t="shared" ca="1" si="1"/>
        <v>0.27214216593143936</v>
      </c>
      <c r="N25">
        <f t="shared" ca="1" si="6"/>
        <v>0.79503869121259629</v>
      </c>
    </row>
    <row r="26" spans="1:14" x14ac:dyDescent="0.25">
      <c r="A26" s="1">
        <f t="shared" si="2"/>
        <v>4.6000000000000027E-2</v>
      </c>
      <c r="B26" s="1">
        <f t="shared" si="7"/>
        <v>2.0661173848944388E-7</v>
      </c>
      <c r="C26" s="2">
        <f ca="1"/>
        <v>0</v>
      </c>
      <c r="E26" s="2"/>
      <c r="G26">
        <f t="shared" ca="1" si="3"/>
        <v>0.94600000000000073</v>
      </c>
      <c r="H26">
        <f t="shared" ca="1" si="0"/>
        <v>0.94800000000000073</v>
      </c>
      <c r="I26">
        <f t="shared" ca="1" si="4"/>
        <v>0.53122281797345372</v>
      </c>
      <c r="J26">
        <f t="shared" ca="1" si="5"/>
        <v>0.53497789719718936</v>
      </c>
      <c r="M26">
        <f t="shared" ca="1" si="1"/>
        <v>0.53145740827658217</v>
      </c>
      <c r="N26">
        <f t="shared" ca="1" si="6"/>
        <v>0.94612494559456806</v>
      </c>
    </row>
    <row r="27" spans="1:14" x14ac:dyDescent="0.25">
      <c r="A27" s="1">
        <f t="shared" si="2"/>
        <v>4.8000000000000029E-2</v>
      </c>
      <c r="B27" s="1">
        <f t="shared" si="7"/>
        <v>2.5554108711546721E-7</v>
      </c>
      <c r="C27" s="2">
        <f ca="1"/>
        <v>0</v>
      </c>
      <c r="E27" s="2"/>
      <c r="G27">
        <f t="shared" ca="1" si="3"/>
        <v>1.0120000000000007</v>
      </c>
      <c r="H27">
        <f t="shared" ca="1" si="0"/>
        <v>1.0140000000000007</v>
      </c>
      <c r="I27">
        <f t="shared" ca="1" si="4"/>
        <v>0.65404795982155983</v>
      </c>
      <c r="J27">
        <f t="shared" ca="1" si="5"/>
        <v>0.65767177143330979</v>
      </c>
      <c r="M27">
        <f t="shared" ca="1" si="1"/>
        <v>0.6542025594032661</v>
      </c>
      <c r="N27">
        <f t="shared" ca="1" si="6"/>
        <v>1.0120853242929109</v>
      </c>
    </row>
    <row r="28" spans="1:14" x14ac:dyDescent="0.25">
      <c r="A28" s="1">
        <f t="shared" si="2"/>
        <v>5.0000000000000031E-2</v>
      </c>
      <c r="B28" s="1">
        <f t="shared" si="7"/>
        <v>3.1333315058681744E-7</v>
      </c>
      <c r="C28" s="2">
        <f ca="1"/>
        <v>0</v>
      </c>
      <c r="E28" s="2"/>
      <c r="G28">
        <f t="shared" ca="1" si="3"/>
        <v>1.1020000000000008</v>
      </c>
      <c r="H28">
        <f t="shared" ca="1" si="0"/>
        <v>1.1040000000000008</v>
      </c>
      <c r="I28">
        <f t="shared" ca="1" si="4"/>
        <v>0.80312674520748562</v>
      </c>
      <c r="J28">
        <f t="shared" ca="1" si="5"/>
        <v>0.80601924322931173</v>
      </c>
      <c r="M28">
        <f t="shared" ca="1" si="1"/>
        <v>0.80431766603421817</v>
      </c>
      <c r="N28">
        <f t="shared" ca="1" si="6"/>
        <v>1.1028234548945217</v>
      </c>
    </row>
    <row r="29" spans="1:14" x14ac:dyDescent="0.25">
      <c r="A29" s="1">
        <f t="shared" si="2"/>
        <v>5.2000000000000032E-2</v>
      </c>
      <c r="B29" s="1">
        <f t="shared" si="7"/>
        <v>3.8114120692166737E-7</v>
      </c>
      <c r="C29" s="2">
        <f ca="1"/>
        <v>0</v>
      </c>
      <c r="E29" s="2"/>
      <c r="G29">
        <f t="shared" ca="1" si="3"/>
        <v>0.85000000000000064</v>
      </c>
      <c r="H29">
        <f t="shared" ca="1" si="0"/>
        <v>0.85200000000000065</v>
      </c>
      <c r="I29">
        <f t="shared" ca="1" si="4"/>
        <v>0.35834668948170639</v>
      </c>
      <c r="J29">
        <f t="shared" ca="1" si="5"/>
        <v>0.36170314070935522</v>
      </c>
      <c r="M29">
        <f t="shared" ca="1" si="1"/>
        <v>0.36168616941814025</v>
      </c>
      <c r="N29">
        <f t="shared" ca="1" si="6"/>
        <v>0.85198988736015346</v>
      </c>
    </row>
    <row r="30" spans="1:14" x14ac:dyDescent="0.25">
      <c r="A30" s="1">
        <f t="shared" si="2"/>
        <v>5.4000000000000034E-2</v>
      </c>
      <c r="B30" s="1">
        <f t="shared" si="7"/>
        <v>4.6021453350061574E-7</v>
      </c>
      <c r="C30" s="2">
        <f ca="1"/>
        <v>0</v>
      </c>
      <c r="E30" s="2"/>
      <c r="G30">
        <f t="shared" ca="1" si="3"/>
        <v>1.1020000000000008</v>
      </c>
      <c r="H30">
        <f t="shared" ca="1" si="0"/>
        <v>1.1040000000000008</v>
      </c>
      <c r="I30">
        <f t="shared" ca="1" si="4"/>
        <v>0.80312674520748562</v>
      </c>
      <c r="J30">
        <f t="shared" ca="1" si="5"/>
        <v>0.80601924322931173</v>
      </c>
      <c r="M30">
        <f t="shared" ca="1" si="1"/>
        <v>0.80530855136778812</v>
      </c>
      <c r="N30">
        <f t="shared" ca="1" si="6"/>
        <v>1.1035085964753235</v>
      </c>
    </row>
    <row r="31" spans="1:14" x14ac:dyDescent="0.25">
      <c r="A31" s="1">
        <f t="shared" si="2"/>
        <v>5.6000000000000036E-2</v>
      </c>
      <c r="B31" s="1">
        <f t="shared" si="7"/>
        <v>5.5190224689825108E-7</v>
      </c>
      <c r="C31" s="2">
        <f ca="1"/>
        <v>0</v>
      </c>
      <c r="E31" s="2"/>
      <c r="G31">
        <f t="shared" ca="1" si="3"/>
        <v>0.96600000000000075</v>
      </c>
      <c r="H31">
        <f t="shared" ca="1" si="0"/>
        <v>0.96800000000000075</v>
      </c>
      <c r="I31">
        <f t="shared" ca="1" si="4"/>
        <v>0.5687956998660002</v>
      </c>
      <c r="J31">
        <f t="shared" ca="1" si="5"/>
        <v>0.57254965612019904</v>
      </c>
      <c r="M31">
        <f t="shared" ca="1" si="1"/>
        <v>0.56915314878205436</v>
      </c>
      <c r="N31">
        <f t="shared" ca="1" si="6"/>
        <v>0.96619043850905606</v>
      </c>
    </row>
    <row r="32" spans="1:14" x14ac:dyDescent="0.25">
      <c r="A32" s="1">
        <f t="shared" si="2"/>
        <v>5.8000000000000038E-2</v>
      </c>
      <c r="B32" s="1">
        <f t="shared" si="7"/>
        <v>6.5765714267913009E-7</v>
      </c>
      <c r="C32" s="2">
        <f ca="1"/>
        <v>0</v>
      </c>
      <c r="E32" s="2"/>
      <c r="G32">
        <f t="shared" ca="1" si="3"/>
        <v>0.93800000000000072</v>
      </c>
      <c r="H32">
        <f t="shared" ca="1" si="0"/>
        <v>0.94000000000000072</v>
      </c>
      <c r="I32">
        <f t="shared" ca="1" si="4"/>
        <v>0.51622250236259759</v>
      </c>
      <c r="J32">
        <f t="shared" ca="1" si="5"/>
        <v>0.51996894530479976</v>
      </c>
      <c r="M32">
        <f t="shared" ca="1" si="1"/>
        <v>0.51627992468831641</v>
      </c>
      <c r="N32">
        <f t="shared" ca="1" si="6"/>
        <v>0.93803065431749855</v>
      </c>
    </row>
    <row r="33" spans="1:14" x14ac:dyDescent="0.25">
      <c r="A33" s="1">
        <f t="shared" si="2"/>
        <v>6.0000000000000039E-2</v>
      </c>
      <c r="B33" s="1">
        <f t="shared" ref="B33:B96" si="8">$A$4*( ($E$3/$F$3) * (A32/$F$3)^($E$3-1) * EXP(-((A32/$F$3)^$E$3)) + ($E$3/$F$3) * (A33/$F$3)^($E$3-1) * EXP(-((A33/$F$3)^$E$3))      )/2+B32</f>
        <v>7.7903953515238845E-7</v>
      </c>
      <c r="C33">
        <f ca="1"/>
        <v>0</v>
      </c>
      <c r="G33">
        <f t="shared" ca="1" si="3"/>
        <v>1.1360000000000008</v>
      </c>
      <c r="H33">
        <f t="shared" ca="1" si="0"/>
        <v>1.1380000000000008</v>
      </c>
      <c r="I33">
        <f t="shared" ca="1" si="4"/>
        <v>0.84920866072602308</v>
      </c>
      <c r="J33">
        <f t="shared" ca="1" si="5"/>
        <v>0.85170778465467811</v>
      </c>
      <c r="M33">
        <f t="shared" ref="M33:M96" ca="1" si="9">RAND()</f>
        <v>0.85105912527721816</v>
      </c>
      <c r="N33">
        <f t="shared" ca="1" si="6"/>
        <v>1.1374808905872802</v>
      </c>
    </row>
    <row r="34" spans="1:14" x14ac:dyDescent="0.25">
      <c r="A34" s="1">
        <f t="shared" si="2"/>
        <v>6.2000000000000041E-2</v>
      </c>
      <c r="B34" s="1">
        <f t="shared" si="8"/>
        <v>9.1772109707852662E-7</v>
      </c>
      <c r="C34">
        <f ca="1"/>
        <v>0</v>
      </c>
      <c r="G34">
        <f t="shared" ca="1" si="3"/>
        <v>0.28200000000000019</v>
      </c>
      <c r="H34">
        <f t="shared" ca="1" si="0"/>
        <v>0.2840000000000002</v>
      </c>
      <c r="I34">
        <f t="shared" ca="1" si="4"/>
        <v>1.7819463904715119E-3</v>
      </c>
      <c r="J34">
        <f t="shared" ca="1" si="5"/>
        <v>1.8459772949341383E-3</v>
      </c>
      <c r="M34">
        <f t="shared" ca="1" si="9"/>
        <v>1.8157158149427755E-3</v>
      </c>
      <c r="N34">
        <f t="shared" ca="1" si="6"/>
        <v>0.28305478517770993</v>
      </c>
    </row>
    <row r="35" spans="1:14" x14ac:dyDescent="0.25">
      <c r="A35" s="1">
        <f t="shared" si="2"/>
        <v>6.4000000000000043E-2</v>
      </c>
      <c r="B35" s="1">
        <f t="shared" si="8"/>
        <v>1.0754886993211812E-6</v>
      </c>
      <c r="C35">
        <f ca="1"/>
        <v>0</v>
      </c>
      <c r="G35">
        <f t="shared" ca="1" si="3"/>
        <v>1.0880000000000007</v>
      </c>
      <c r="H35">
        <f t="shared" ca="1" si="0"/>
        <v>1.0900000000000007</v>
      </c>
      <c r="I35">
        <f t="shared" ca="1" si="4"/>
        <v>0.78228144199047123</v>
      </c>
      <c r="J35">
        <f t="shared" ca="1" si="5"/>
        <v>0.78532198622431948</v>
      </c>
      <c r="M35">
        <f t="shared" ca="1" si="9"/>
        <v>0.78255588428028011</v>
      </c>
      <c r="N35">
        <f t="shared" ca="1" si="6"/>
        <v>1.0881805218202418</v>
      </c>
    </row>
    <row r="36" spans="1:14" x14ac:dyDescent="0.25">
      <c r="A36" s="1">
        <f t="shared" si="2"/>
        <v>6.6000000000000045E-2</v>
      </c>
      <c r="B36" s="1">
        <f t="shared" si="8"/>
        <v>1.2542482504359119E-6</v>
      </c>
      <c r="C36">
        <f ca="1"/>
        <v>0</v>
      </c>
      <c r="G36">
        <f t="shared" ca="1" si="3"/>
        <v>0.99200000000000077</v>
      </c>
      <c r="H36">
        <f t="shared" ca="1" si="0"/>
        <v>0.99400000000000077</v>
      </c>
      <c r="I36">
        <f t="shared" ca="1" si="4"/>
        <v>0.61734963570467594</v>
      </c>
      <c r="J36">
        <f t="shared" ca="1" si="5"/>
        <v>0.62105206280872904</v>
      </c>
      <c r="M36">
        <f t="shared" ca="1" si="9"/>
        <v>0.6190126997845814</v>
      </c>
      <c r="N36">
        <f t="shared" ca="1" si="6"/>
        <v>0.99289836425305245</v>
      </c>
    </row>
    <row r="37" spans="1:14" x14ac:dyDescent="0.25">
      <c r="A37" s="1">
        <f t="shared" si="2"/>
        <v>6.8000000000000047E-2</v>
      </c>
      <c r="B37" s="1">
        <f t="shared" si="8"/>
        <v>1.4560285361871982E-6</v>
      </c>
      <c r="C37">
        <f ca="1"/>
        <v>0</v>
      </c>
      <c r="G37">
        <f t="shared" ca="1" si="3"/>
        <v>0.60000000000000042</v>
      </c>
      <c r="H37">
        <f t="shared" ca="1" si="0"/>
        <v>0.60200000000000042</v>
      </c>
      <c r="I37">
        <f t="shared" ca="1" si="4"/>
        <v>7.4814758125569453E-2</v>
      </c>
      <c r="J37">
        <f t="shared" ca="1" si="5"/>
        <v>7.6021041285104271E-2</v>
      </c>
      <c r="M37">
        <f t="shared" ca="1" si="9"/>
        <v>7.5858084569997097E-2</v>
      </c>
      <c r="N37">
        <f t="shared" ca="1" si="6"/>
        <v>0.60172982012752341</v>
      </c>
    </row>
    <row r="38" spans="1:14" x14ac:dyDescent="0.25">
      <c r="A38" s="1">
        <f t="shared" si="2"/>
        <v>7.0000000000000048E-2</v>
      </c>
      <c r="B38" s="1">
        <f t="shared" si="8"/>
        <v>1.6829850589839448E-6</v>
      </c>
      <c r="C38">
        <f ca="1"/>
        <v>0</v>
      </c>
      <c r="G38">
        <f t="shared" ca="1" si="3"/>
        <v>0.86000000000000065</v>
      </c>
      <c r="H38">
        <f t="shared" ca="1" si="0"/>
        <v>0.86200000000000065</v>
      </c>
      <c r="I38">
        <f t="shared" ca="1" si="4"/>
        <v>0.37526565306065685</v>
      </c>
      <c r="J38">
        <f t="shared" ca="1" si="5"/>
        <v>0.37868950525187822</v>
      </c>
      <c r="M38">
        <f t="shared" ca="1" si="9"/>
        <v>0.37837746570928021</v>
      </c>
      <c r="N38">
        <f t="shared" ca="1" si="6"/>
        <v>0.86181772604355</v>
      </c>
    </row>
    <row r="39" spans="1:14" x14ac:dyDescent="0.25">
      <c r="A39" s="1">
        <f t="shared" si="2"/>
        <v>7.200000000000005E-2</v>
      </c>
      <c r="B39" s="1">
        <f t="shared" si="8"/>
        <v>1.9374038772228424E-6</v>
      </c>
      <c r="C39">
        <f ca="1"/>
        <v>0</v>
      </c>
      <c r="G39">
        <f t="shared" ca="1" si="3"/>
        <v>0.63400000000000045</v>
      </c>
      <c r="H39">
        <f t="shared" ca="1" si="0"/>
        <v>0.63600000000000045</v>
      </c>
      <c r="I39">
        <f t="shared" ca="1" si="4"/>
        <v>9.7364074589993979E-2</v>
      </c>
      <c r="J39">
        <f t="shared" ca="1" si="5"/>
        <v>9.8830498316034424E-2</v>
      </c>
      <c r="M39">
        <f t="shared" ca="1" si="9"/>
        <v>9.780754196938457E-2</v>
      </c>
      <c r="N39">
        <f t="shared" ca="1" si="6"/>
        <v>0.63460482842921306</v>
      </c>
    </row>
    <row r="40" spans="1:14" x14ac:dyDescent="0.25">
      <c r="A40" s="1">
        <f t="shared" si="2"/>
        <v>7.4000000000000052E-2</v>
      </c>
      <c r="B40" s="1">
        <f t="shared" si="8"/>
        <v>2.221705444527921E-6</v>
      </c>
      <c r="C40">
        <f ca="1"/>
        <v>0</v>
      </c>
      <c r="G40">
        <f t="shared" ca="1" si="3"/>
        <v>1.0620000000000007</v>
      </c>
      <c r="H40">
        <f t="shared" ca="1" si="0"/>
        <v>1.0640000000000007</v>
      </c>
      <c r="I40">
        <f t="shared" ca="1" si="4"/>
        <v>0.7409910285460144</v>
      </c>
      <c r="J40">
        <f t="shared" ca="1" si="5"/>
        <v>0.74427707421333877</v>
      </c>
      <c r="M40">
        <f t="shared" ca="1" si="9"/>
        <v>0.74363184714305774</v>
      </c>
      <c r="N40">
        <f t="shared" ca="1" si="6"/>
        <v>1.0636072926942581</v>
      </c>
    </row>
    <row r="41" spans="1:14" x14ac:dyDescent="0.25">
      <c r="A41" s="1">
        <f t="shared" si="2"/>
        <v>7.6000000000000054E-2</v>
      </c>
      <c r="B41" s="1">
        <f t="shared" si="8"/>
        <v>2.5384484488735541E-6</v>
      </c>
      <c r="C41">
        <f ca="1"/>
        <v>0</v>
      </c>
      <c r="G41">
        <f t="shared" ca="1" si="3"/>
        <v>1.2460000000000009</v>
      </c>
      <c r="H41">
        <f t="shared" ca="1" si="0"/>
        <v>1.2480000000000009</v>
      </c>
      <c r="I41">
        <f t="shared" ca="1" si="4"/>
        <v>0.95037227713957451</v>
      </c>
      <c r="J41">
        <f t="shared" ca="1" si="5"/>
        <v>0.9515578836343882</v>
      </c>
      <c r="M41">
        <f t="shared" ca="1" si="9"/>
        <v>0.95127583415559547</v>
      </c>
      <c r="N41">
        <f t="shared" ca="1" si="6"/>
        <v>1.2475242106381401</v>
      </c>
    </row>
    <row r="42" spans="1:14" x14ac:dyDescent="0.25">
      <c r="A42" s="1">
        <f t="shared" si="2"/>
        <v>7.8000000000000055E-2</v>
      </c>
      <c r="B42" s="1">
        <f t="shared" si="8"/>
        <v>2.8903336515770389E-6</v>
      </c>
      <c r="C42">
        <f ca="1"/>
        <v>0</v>
      </c>
      <c r="G42">
        <f t="shared" ca="1" si="3"/>
        <v>1.2220000000000009</v>
      </c>
      <c r="H42">
        <f t="shared" ca="1" si="0"/>
        <v>1.2240000000000009</v>
      </c>
      <c r="I42">
        <f t="shared" ca="1" si="4"/>
        <v>0.93444756947475349</v>
      </c>
      <c r="J42">
        <f t="shared" ca="1" si="5"/>
        <v>0.93589779953491425</v>
      </c>
      <c r="M42">
        <f t="shared" ca="1" si="9"/>
        <v>0.93482079469466939</v>
      </c>
      <c r="N42">
        <f t="shared" ca="1" si="6"/>
        <v>1.2225147117414945</v>
      </c>
    </row>
    <row r="43" spans="1:14" x14ac:dyDescent="0.25">
      <c r="A43" s="1">
        <f t="shared" si="2"/>
        <v>8.0000000000000057E-2</v>
      </c>
      <c r="B43" s="1">
        <f t="shared" si="8"/>
        <v>3.2802077261456666E-6</v>
      </c>
      <c r="C43">
        <f ca="1"/>
        <v>0</v>
      </c>
      <c r="G43">
        <f t="shared" ca="1" si="3"/>
        <v>0.77800000000000058</v>
      </c>
      <c r="H43">
        <f t="shared" ca="1" si="0"/>
        <v>0.78000000000000058</v>
      </c>
      <c r="I43">
        <f t="shared" ca="1" si="4"/>
        <v>0.24801348361655945</v>
      </c>
      <c r="J43">
        <f t="shared" ca="1" si="5"/>
        <v>0.25077763628126759</v>
      </c>
      <c r="M43">
        <f t="shared" ca="1" si="9"/>
        <v>0.25018307378879401</v>
      </c>
      <c r="N43">
        <f t="shared" ca="1" si="6"/>
        <v>0.77956980488084904</v>
      </c>
    </row>
    <row r="44" spans="1:14" x14ac:dyDescent="0.25">
      <c r="A44" s="1">
        <f t="shared" si="2"/>
        <v>8.2000000000000059E-2</v>
      </c>
      <c r="B44" s="1">
        <f t="shared" si="8"/>
        <v>3.7110670969619287E-6</v>
      </c>
      <c r="C44">
        <f ca="1"/>
        <v>0</v>
      </c>
      <c r="G44">
        <f t="shared" ca="1" si="3"/>
        <v>1.0320000000000007</v>
      </c>
      <c r="H44">
        <f t="shared" ca="1" si="0"/>
        <v>1.0340000000000007</v>
      </c>
      <c r="I44">
        <f t="shared" ca="1" si="4"/>
        <v>0.68980978170395379</v>
      </c>
      <c r="J44">
        <f t="shared" ca="1" si="5"/>
        <v>0.69332178732350291</v>
      </c>
      <c r="M44">
        <f t="shared" ca="1" si="9"/>
        <v>0.69183660080423703</v>
      </c>
      <c r="N44">
        <f t="shared" ca="1" si="6"/>
        <v>1.0331542231532902</v>
      </c>
    </row>
    <row r="45" spans="1:14" x14ac:dyDescent="0.25">
      <c r="A45" s="1">
        <f t="shared" si="2"/>
        <v>8.4000000000000061E-2</v>
      </c>
      <c r="B45" s="1">
        <f t="shared" si="8"/>
        <v>4.1860617777891664E-6</v>
      </c>
      <c r="C45">
        <f ca="1"/>
        <v>0</v>
      </c>
      <c r="G45">
        <f t="shared" ca="1" si="3"/>
        <v>0.74200000000000055</v>
      </c>
      <c r="H45">
        <f t="shared" ca="1" si="0"/>
        <v>0.74400000000000055</v>
      </c>
      <c r="I45">
        <f t="shared" ca="1" si="4"/>
        <v>0.20141792537607395</v>
      </c>
      <c r="J45">
        <f t="shared" ca="1" si="5"/>
        <v>0.20384797727130674</v>
      </c>
      <c r="M45">
        <f t="shared" ca="1" si="9"/>
        <v>0.20281142070946712</v>
      </c>
      <c r="N45">
        <f t="shared" ca="1" si="6"/>
        <v>0.74314688524646533</v>
      </c>
    </row>
    <row r="46" spans="1:14" x14ac:dyDescent="0.25">
      <c r="A46" s="1">
        <f t="shared" si="2"/>
        <v>8.6000000000000063E-2</v>
      </c>
      <c r="B46" s="1">
        <f t="shared" si="8"/>
        <v>4.7084992100785422E-6</v>
      </c>
      <c r="C46">
        <f ca="1"/>
        <v>0</v>
      </c>
      <c r="G46">
        <f t="shared" ca="1" si="3"/>
        <v>0.78000000000000058</v>
      </c>
      <c r="H46">
        <f t="shared" ca="1" si="0"/>
        <v>0.78200000000000058</v>
      </c>
      <c r="I46">
        <f t="shared" ca="1" si="4"/>
        <v>0.25077763628126759</v>
      </c>
      <c r="J46">
        <f t="shared" ca="1" si="5"/>
        <v>0.25355996685059023</v>
      </c>
      <c r="M46">
        <f t="shared" ca="1" si="9"/>
        <v>0.2515975930616815</v>
      </c>
      <c r="N46">
        <f t="shared" ca="1" si="6"/>
        <v>0.78058940284771006</v>
      </c>
    </row>
    <row r="47" spans="1:14" x14ac:dyDescent="0.25">
      <c r="A47" s="1">
        <f t="shared" si="2"/>
        <v>8.8000000000000064E-2</v>
      </c>
      <c r="B47" s="1">
        <f t="shared" si="8"/>
        <v>5.2818481010567502E-6</v>
      </c>
      <c r="C47">
        <f ca="1"/>
        <v>0</v>
      </c>
      <c r="G47">
        <f t="shared" ca="1" si="3"/>
        <v>0.89800000000000069</v>
      </c>
      <c r="H47">
        <f t="shared" ca="1" si="0"/>
        <v>0.90000000000000069</v>
      </c>
      <c r="I47">
        <f t="shared" ca="1" si="4"/>
        <v>0.44231411153775824</v>
      </c>
      <c r="J47">
        <f t="shared" ca="1" si="5"/>
        <v>0.44594497429041324</v>
      </c>
      <c r="M47">
        <f t="shared" ca="1" si="9"/>
        <v>0.44429130251820947</v>
      </c>
      <c r="N47">
        <f t="shared" ca="1" si="6"/>
        <v>0.89908910257156194</v>
      </c>
    </row>
    <row r="48" spans="1:14" x14ac:dyDescent="0.25">
      <c r="A48" s="1">
        <f t="shared" si="2"/>
        <v>9.0000000000000066E-2</v>
      </c>
      <c r="B48" s="1">
        <f t="shared" si="8"/>
        <v>5.9097422615722921E-6</v>
      </c>
      <c r="C48">
        <f ca="1"/>
        <v>0</v>
      </c>
      <c r="G48">
        <f t="shared" ca="1" si="3"/>
        <v>1.1180000000000008</v>
      </c>
      <c r="H48">
        <f t="shared" ca="1" si="0"/>
        <v>1.1200000000000008</v>
      </c>
      <c r="I48">
        <f t="shared" ca="1" si="4"/>
        <v>0.825643210087739</v>
      </c>
      <c r="J48">
        <f t="shared" ca="1" si="5"/>
        <v>0.82835560553414422</v>
      </c>
      <c r="M48">
        <f t="shared" ca="1" si="9"/>
        <v>0.82825975238353999</v>
      </c>
      <c r="N48">
        <f t="shared" ca="1" si="6"/>
        <v>1.1199293221416293</v>
      </c>
    </row>
    <row r="49" spans="1:14" x14ac:dyDescent="0.25">
      <c r="A49" s="1">
        <f t="shared" si="2"/>
        <v>9.2000000000000068E-2</v>
      </c>
      <c r="B49" s="1">
        <f t="shared" si="8"/>
        <v>6.5959844436765316E-6</v>
      </c>
      <c r="C49">
        <f ca="1"/>
        <v>0</v>
      </c>
      <c r="G49">
        <f t="shared" ca="1" si="3"/>
        <v>0.99600000000000077</v>
      </c>
      <c r="H49">
        <f t="shared" ca="1" si="0"/>
        <v>0.99800000000000078</v>
      </c>
      <c r="I49">
        <f t="shared" ca="1" si="4"/>
        <v>0.62474814979758853</v>
      </c>
      <c r="J49">
        <f t="shared" ca="1" si="5"/>
        <v>0.62843755714610328</v>
      </c>
      <c r="M49">
        <f t="shared" ca="1" si="9"/>
        <v>0.62549854584305531</v>
      </c>
      <c r="N49">
        <f t="shared" ca="1" si="6"/>
        <v>0.99640678405748295</v>
      </c>
    </row>
    <row r="50" spans="1:14" x14ac:dyDescent="0.25">
      <c r="A50" s="1">
        <f t="shared" si="2"/>
        <v>9.400000000000007E-2</v>
      </c>
      <c r="B50" s="1">
        <f t="shared" si="8"/>
        <v>7.3445501779139993E-6</v>
      </c>
      <c r="C50">
        <f ca="1"/>
        <v>0</v>
      </c>
      <c r="G50">
        <f t="shared" ca="1" si="3"/>
        <v>1.428000000000001</v>
      </c>
      <c r="H50">
        <f t="shared" ca="1" si="0"/>
        <v>1.430000000000001</v>
      </c>
      <c r="I50">
        <f t="shared" ca="1" si="4"/>
        <v>0.99736240264112064</v>
      </c>
      <c r="J50">
        <f t="shared" ca="1" si="5"/>
        <v>0.99747012322340212</v>
      </c>
      <c r="M50">
        <f t="shared" ca="1" si="9"/>
        <v>0.99742748341369647</v>
      </c>
      <c r="N50">
        <f t="shared" ca="1" si="6"/>
        <v>1.429208325673655</v>
      </c>
    </row>
    <row r="51" spans="1:14" x14ac:dyDescent="0.25">
      <c r="A51" s="1">
        <f t="shared" si="2"/>
        <v>9.6000000000000071E-2</v>
      </c>
      <c r="B51" s="1">
        <f t="shared" si="8"/>
        <v>8.1595916102946409E-6</v>
      </c>
      <c r="C51">
        <f ca="1"/>
        <v>0</v>
      </c>
      <c r="G51">
        <f t="shared" ca="1" si="3"/>
        <v>1.1300000000000008</v>
      </c>
      <c r="H51">
        <f t="shared" ca="1" si="0"/>
        <v>1.1320000000000008</v>
      </c>
      <c r="I51">
        <f t="shared" ca="1" si="4"/>
        <v>0.84156686643678769</v>
      </c>
      <c r="J51">
        <f t="shared" ca="1" si="5"/>
        <v>0.84413810225804176</v>
      </c>
      <c r="M51">
        <f t="shared" ca="1" si="9"/>
        <v>0.84223759304907053</v>
      </c>
      <c r="N51">
        <f t="shared" ca="1" si="6"/>
        <v>1.1305217153609479</v>
      </c>
    </row>
    <row r="52" spans="1:14" x14ac:dyDescent="0.25">
      <c r="A52" s="1">
        <f t="shared" si="2"/>
        <v>9.8000000000000073E-2</v>
      </c>
      <c r="B52" s="1">
        <f t="shared" si="8"/>
        <v>9.045441338918811E-6</v>
      </c>
      <c r="C52">
        <f ca="1"/>
        <v>0</v>
      </c>
      <c r="G52">
        <f t="shared" ca="1" si="3"/>
        <v>1.0180000000000007</v>
      </c>
      <c r="H52">
        <f t="shared" ca="1" si="0"/>
        <v>1.0200000000000007</v>
      </c>
      <c r="I52">
        <f t="shared" ca="1" si="4"/>
        <v>0.66488994148627301</v>
      </c>
      <c r="J52">
        <f t="shared" ca="1" si="5"/>
        <v>0.66848363832513913</v>
      </c>
      <c r="M52">
        <f t="shared" ca="1" si="9"/>
        <v>0.66624575108484474</v>
      </c>
      <c r="N52">
        <f t="shared" ca="1" si="6"/>
        <v>1.018754548677512</v>
      </c>
    </row>
    <row r="53" spans="1:14" x14ac:dyDescent="0.25">
      <c r="A53" s="1">
        <f t="shared" si="2"/>
        <v>0.10000000000000007</v>
      </c>
      <c r="B53" s="1">
        <f t="shared" si="8"/>
        <v>1.0006616250223845E-5</v>
      </c>
      <c r="C53">
        <f ca="1"/>
        <v>0</v>
      </c>
      <c r="G53">
        <f t="shared" ca="1" si="3"/>
        <v>0.97200000000000075</v>
      </c>
      <c r="H53">
        <f t="shared" ca="1" si="0"/>
        <v>0.97400000000000075</v>
      </c>
      <c r="I53">
        <f t="shared" ca="1" si="4"/>
        <v>0.58005142621314221</v>
      </c>
      <c r="J53">
        <f t="shared" ca="1" si="5"/>
        <v>0.58379856754349446</v>
      </c>
      <c r="M53">
        <f t="shared" ca="1" si="9"/>
        <v>0.58180779663713345</v>
      </c>
      <c r="N53">
        <f t="shared" ca="1" si="6"/>
        <v>0.97293744551867622</v>
      </c>
    </row>
    <row r="54" spans="1:14" x14ac:dyDescent="0.25">
      <c r="A54" s="1">
        <f t="shared" si="2"/>
        <v>0.10200000000000008</v>
      </c>
      <c r="B54" s="1">
        <f t="shared" si="8"/>
        <v>1.1047821354818992E-5</v>
      </c>
      <c r="C54">
        <f ca="1"/>
        <v>0</v>
      </c>
      <c r="G54">
        <f t="shared" ca="1" si="3"/>
        <v>0.53200000000000036</v>
      </c>
      <c r="H54">
        <f t="shared" ca="1" si="0"/>
        <v>0.53400000000000036</v>
      </c>
      <c r="I54">
        <f t="shared" ca="1" si="4"/>
        <v>4.1720246445481501E-2</v>
      </c>
      <c r="J54">
        <f t="shared" ca="1" si="5"/>
        <v>4.2493343823703053E-2</v>
      </c>
      <c r="M54">
        <f t="shared" ca="1" si="9"/>
        <v>4.2083530364640964E-2</v>
      </c>
      <c r="N54">
        <f t="shared" ca="1" si="6"/>
        <v>0.53293981412793123</v>
      </c>
    </row>
    <row r="55" spans="1:14" x14ac:dyDescent="0.25">
      <c r="A55" s="1">
        <f t="shared" si="2"/>
        <v>0.10400000000000008</v>
      </c>
      <c r="B55" s="1">
        <f t="shared" si="8"/>
        <v>1.2173953622873369E-5</v>
      </c>
      <c r="C55">
        <f ca="1"/>
        <v>0</v>
      </c>
      <c r="G55">
        <f t="shared" ca="1" si="3"/>
        <v>1.0660000000000007</v>
      </c>
      <c r="H55">
        <f t="shared" ca="1" si="0"/>
        <v>1.0680000000000007</v>
      </c>
      <c r="I55">
        <f t="shared" ca="1" si="4"/>
        <v>0.74754575791174116</v>
      </c>
      <c r="J55">
        <f t="shared" ca="1" si="5"/>
        <v>0.750796811334699</v>
      </c>
      <c r="M55">
        <f t="shared" ca="1" si="9"/>
        <v>0.74960835322275776</v>
      </c>
      <c r="N55">
        <f t="shared" ca="1" si="6"/>
        <v>1.0672688781405144</v>
      </c>
    </row>
    <row r="56" spans="1:14" x14ac:dyDescent="0.25">
      <c r="A56" s="1">
        <f t="shared" si="2"/>
        <v>0.10600000000000008</v>
      </c>
      <c r="B56" s="1">
        <f t="shared" si="8"/>
        <v>1.3390105819019329E-5</v>
      </c>
      <c r="C56">
        <f ca="1"/>
        <v>0</v>
      </c>
      <c r="G56">
        <f t="shared" ca="1" si="3"/>
        <v>1.1180000000000008</v>
      </c>
      <c r="H56">
        <f t="shared" ca="1" si="0"/>
        <v>1.1200000000000008</v>
      </c>
      <c r="I56">
        <f t="shared" ca="1" si="4"/>
        <v>0.825643210087739</v>
      </c>
      <c r="J56">
        <f t="shared" ca="1" si="5"/>
        <v>0.82835560553414422</v>
      </c>
      <c r="M56">
        <f t="shared" ca="1" si="9"/>
        <v>0.82638073542430623</v>
      </c>
      <c r="N56">
        <f t="shared" ca="1" si="6"/>
        <v>1.1185438184447225</v>
      </c>
    </row>
    <row r="57" spans="1:14" x14ac:dyDescent="0.25">
      <c r="A57" s="1">
        <f t="shared" si="2"/>
        <v>0.10800000000000008</v>
      </c>
      <c r="B57" s="1">
        <f t="shared" si="8"/>
        <v>1.4701570336731354E-5</v>
      </c>
      <c r="C57">
        <f ca="1"/>
        <v>0</v>
      </c>
      <c r="G57">
        <f t="shared" ca="1" si="3"/>
        <v>1.1280000000000008</v>
      </c>
      <c r="H57">
        <f t="shared" ca="1" si="0"/>
        <v>1.1300000000000008</v>
      </c>
      <c r="I57">
        <f t="shared" ca="1" si="4"/>
        <v>0.83897180150716244</v>
      </c>
      <c r="J57">
        <f t="shared" ca="1" si="5"/>
        <v>0.84156686643678769</v>
      </c>
      <c r="M57">
        <f t="shared" ca="1" si="9"/>
        <v>0.84042740346095168</v>
      </c>
      <c r="N57">
        <f t="shared" ca="1" si="6"/>
        <v>1.1291218231476008</v>
      </c>
    </row>
    <row r="58" spans="1:14" x14ac:dyDescent="0.25">
      <c r="A58" s="1">
        <f t="shared" si="2"/>
        <v>0.11000000000000008</v>
      </c>
      <c r="B58" s="1">
        <f t="shared" si="8"/>
        <v>1.6113843032138133E-5</v>
      </c>
      <c r="C58">
        <f ca="1"/>
        <v>0</v>
      </c>
      <c r="G58">
        <f t="shared" ca="1" si="3"/>
        <v>1.1080000000000008</v>
      </c>
      <c r="H58">
        <f t="shared" ca="1" si="0"/>
        <v>1.1100000000000008</v>
      </c>
      <c r="I58">
        <f t="shared" ca="1" si="4"/>
        <v>0.81173828755157207</v>
      </c>
      <c r="J58">
        <f t="shared" ca="1" si="5"/>
        <v>0.81456448180425589</v>
      </c>
      <c r="M58">
        <f t="shared" ca="1" si="9"/>
        <v>0.81234611669323187</v>
      </c>
      <c r="N58">
        <f t="shared" ca="1" si="6"/>
        <v>1.1084301396771179</v>
      </c>
    </row>
    <row r="59" spans="1:14" x14ac:dyDescent="0.25">
      <c r="A59" s="1">
        <f t="shared" si="2"/>
        <v>0.11200000000000009</v>
      </c>
      <c r="B59" s="1">
        <f t="shared" si="8"/>
        <v>1.763262705722301E-5</v>
      </c>
      <c r="C59">
        <f ca="1"/>
        <v>0</v>
      </c>
      <c r="G59">
        <f t="shared" ca="1" si="3"/>
        <v>0.94200000000000073</v>
      </c>
      <c r="H59">
        <f t="shared" ca="1" si="0"/>
        <v>0.94400000000000073</v>
      </c>
      <c r="I59">
        <f t="shared" ca="1" si="4"/>
        <v>0.52371802320726202</v>
      </c>
      <c r="J59">
        <f t="shared" ca="1" si="5"/>
        <v>0.52746942006504771</v>
      </c>
      <c r="M59">
        <f t="shared" ca="1" si="9"/>
        <v>0.52672442510874318</v>
      </c>
      <c r="N59">
        <f t="shared" ca="1" si="6"/>
        <v>0.94360281730536877</v>
      </c>
    </row>
    <row r="60" spans="1:14" x14ac:dyDescent="0.25">
      <c r="A60" s="1">
        <f t="shared" si="2"/>
        <v>0.11400000000000009</v>
      </c>
      <c r="B60" s="1">
        <f t="shared" si="8"/>
        <v>1.9263836692365333E-5</v>
      </c>
      <c r="C60">
        <f ca="1"/>
        <v>0</v>
      </c>
      <c r="G60">
        <f t="shared" ca="1" si="3"/>
        <v>0.96200000000000074</v>
      </c>
      <c r="H60">
        <f t="shared" ca="1" si="0"/>
        <v>0.96400000000000075</v>
      </c>
      <c r="I60">
        <f t="shared" ca="1" si="4"/>
        <v>0.56128331956877542</v>
      </c>
      <c r="J60">
        <f t="shared" ca="1" si="5"/>
        <v>0.56504014303040939</v>
      </c>
      <c r="M60">
        <f t="shared" ca="1" si="9"/>
        <v>0.56488961055254439</v>
      </c>
      <c r="N60">
        <f t="shared" ca="1" si="6"/>
        <v>0.96391986183039957</v>
      </c>
    </row>
    <row r="61" spans="1:14" x14ac:dyDescent="0.25">
      <c r="A61" s="1">
        <f t="shared" si="2"/>
        <v>0.11600000000000009</v>
      </c>
      <c r="B61" s="1">
        <f t="shared" si="8"/>
        <v>2.1013601178172578E-5</v>
      </c>
      <c r="C61">
        <f ca="1"/>
        <v>0</v>
      </c>
      <c r="G61">
        <f t="shared" ca="1" si="3"/>
        <v>0.87800000000000067</v>
      </c>
      <c r="H61">
        <f t="shared" ca="1" si="0"/>
        <v>0.88000000000000067</v>
      </c>
      <c r="I61">
        <f t="shared" ca="1" si="4"/>
        <v>0.40652710133336611</v>
      </c>
      <c r="J61">
        <f t="shared" ca="1" si="5"/>
        <v>0.41005942234962123</v>
      </c>
      <c r="M61">
        <f t="shared" ca="1" si="9"/>
        <v>0.40786680310003465</v>
      </c>
      <c r="N61">
        <f t="shared" ca="1" si="6"/>
        <v>0.87875853907983148</v>
      </c>
    </row>
    <row r="62" spans="1:14" x14ac:dyDescent="0.25">
      <c r="A62" s="1">
        <f t="shared" si="2"/>
        <v>0.11800000000000009</v>
      </c>
      <c r="B62" s="1">
        <f t="shared" si="8"/>
        <v>2.2888268546550281E-5</v>
      </c>
      <c r="C62">
        <f ca="1"/>
        <v>0</v>
      </c>
      <c r="G62">
        <f t="shared" ca="1" si="3"/>
        <v>0.52800000000000036</v>
      </c>
      <c r="H62">
        <f t="shared" ca="1" si="0"/>
        <v>0.53000000000000036</v>
      </c>
      <c r="I62">
        <f t="shared" ca="1" si="4"/>
        <v>4.0206733237186355E-2</v>
      </c>
      <c r="J62">
        <f t="shared" ca="1" si="5"/>
        <v>4.0958077196305544E-2</v>
      </c>
      <c r="M62">
        <f t="shared" ca="1" si="9"/>
        <v>4.0506378266783272E-2</v>
      </c>
      <c r="N62">
        <f t="shared" ca="1" si="6"/>
        <v>0.52879762411332443</v>
      </c>
    </row>
    <row r="63" spans="1:14" x14ac:dyDescent="0.25">
      <c r="A63" s="1">
        <f t="shared" si="2"/>
        <v>0.12000000000000009</v>
      </c>
      <c r="B63" s="1">
        <f t="shared" si="8"/>
        <v>2.4894409450953888E-5</v>
      </c>
      <c r="C63">
        <f ca="1"/>
        <v>0</v>
      </c>
      <c r="G63">
        <f t="shared" ca="1" si="3"/>
        <v>0.55400000000000038</v>
      </c>
      <c r="H63">
        <f t="shared" ca="1" si="0"/>
        <v>0.55600000000000038</v>
      </c>
      <c r="I63">
        <f t="shared" ca="1" si="4"/>
        <v>5.0848106121235859E-2</v>
      </c>
      <c r="J63">
        <f t="shared" ca="1" si="5"/>
        <v>5.1748244140569777E-2</v>
      </c>
      <c r="M63">
        <f t="shared" ca="1" si="9"/>
        <v>5.1490066925686695E-2</v>
      </c>
      <c r="N63">
        <f t="shared" ca="1" si="6"/>
        <v>0.55542636082614538</v>
      </c>
    </row>
    <row r="64" spans="1:14" x14ac:dyDescent="0.25">
      <c r="A64" s="1">
        <f t="shared" si="2"/>
        <v>0.12200000000000009</v>
      </c>
      <c r="B64" s="1">
        <f t="shared" si="8"/>
        <v>2.7038820995763663E-5</v>
      </c>
      <c r="C64">
        <f ca="1"/>
        <v>0</v>
      </c>
      <c r="G64">
        <f t="shared" ca="1" si="3"/>
        <v>1.0340000000000007</v>
      </c>
      <c r="H64">
        <f t="shared" ca="1" si="0"/>
        <v>1.0360000000000007</v>
      </c>
      <c r="I64">
        <f t="shared" ca="1" si="4"/>
        <v>0.69332178732350291</v>
      </c>
      <c r="J64">
        <f t="shared" ca="1" si="5"/>
        <v>0.69682084358956398</v>
      </c>
      <c r="M64">
        <f t="shared" ca="1" si="9"/>
        <v>0.69521194379487505</v>
      </c>
      <c r="N64">
        <f t="shared" ca="1" si="6"/>
        <v>1.0350803807242008</v>
      </c>
    </row>
    <row r="65" spans="1:14" x14ac:dyDescent="0.25">
      <c r="A65" s="1">
        <f t="shared" si="2"/>
        <v>0.1240000000000001</v>
      </c>
      <c r="B65" s="1">
        <f t="shared" si="8"/>
        <v>2.9328530564720638E-5</v>
      </c>
      <c r="C65">
        <f ca="1"/>
        <v>0</v>
      </c>
      <c r="G65">
        <f t="shared" ca="1" si="3"/>
        <v>0.83600000000000063</v>
      </c>
      <c r="H65">
        <f t="shared" ca="1" si="0"/>
        <v>0.83800000000000063</v>
      </c>
      <c r="I65">
        <f t="shared" ca="1" si="4"/>
        <v>0.33525435770120987</v>
      </c>
      <c r="J65">
        <f t="shared" ca="1" si="5"/>
        <v>0.33850891811825995</v>
      </c>
      <c r="M65">
        <f t="shared" ca="1" si="9"/>
        <v>0.33663415959791188</v>
      </c>
      <c r="N65">
        <f t="shared" ca="1" si="6"/>
        <v>0.83684791905504319</v>
      </c>
    </row>
    <row r="66" spans="1:14" x14ac:dyDescent="0.25">
      <c r="A66" s="1">
        <f t="shared" si="2"/>
        <v>0.12600000000000008</v>
      </c>
      <c r="B66" s="1">
        <f t="shared" si="8"/>
        <v>3.1770799648358328E-5</v>
      </c>
      <c r="C66">
        <f ca="1"/>
        <v>0</v>
      </c>
      <c r="G66">
        <f t="shared" ca="1" si="3"/>
        <v>0.84000000000000064</v>
      </c>
      <c r="H66">
        <f t="shared" ca="1" si="0"/>
        <v>0.84200000000000064</v>
      </c>
      <c r="I66">
        <f t="shared" ca="1" si="4"/>
        <v>0.34177853289398585</v>
      </c>
      <c r="J66">
        <f t="shared" ca="1" si="5"/>
        <v>0.34506304181752467</v>
      </c>
      <c r="M66">
        <f t="shared" ca="1" si="9"/>
        <v>0.34463813056809534</v>
      </c>
      <c r="N66">
        <f t="shared" ca="1" si="6"/>
        <v>0.84174126345257694</v>
      </c>
    </row>
    <row r="67" spans="1:14" x14ac:dyDescent="0.25">
      <c r="A67" s="1">
        <f t="shared" si="2"/>
        <v>0.12800000000000009</v>
      </c>
      <c r="B67" s="1">
        <f t="shared" si="8"/>
        <v>3.4373127670361693E-5</v>
      </c>
      <c r="C67">
        <f ca="1"/>
        <v>0</v>
      </c>
      <c r="G67">
        <f t="shared" ca="1" si="3"/>
        <v>1.2120000000000009</v>
      </c>
      <c r="H67">
        <f t="shared" ref="H67:H130" ca="1" si="10">G67+$D$3</f>
        <v>1.2140000000000009</v>
      </c>
      <c r="I67">
        <f t="shared" ca="1" si="4"/>
        <v>0.9268484817545104</v>
      </c>
      <c r="J67">
        <f t="shared" ca="1" si="5"/>
        <v>0.9284151082917621</v>
      </c>
      <c r="M67">
        <f t="shared" ca="1" si="9"/>
        <v>0.92802940639792264</v>
      </c>
      <c r="N67">
        <f t="shared" ca="1" si="6"/>
        <v>1.2135076019910713</v>
      </c>
    </row>
    <row r="68" spans="1:14" x14ac:dyDescent="0.25">
      <c r="A68" s="1">
        <f t="shared" ref="A68:A131" si="11">A67+$D$3</f>
        <v>0.13000000000000009</v>
      </c>
      <c r="B68" s="1">
        <f t="shared" si="8"/>
        <v>3.7143255812781257E-5</v>
      </c>
      <c r="C68">
        <f ca="1"/>
        <v>0</v>
      </c>
      <c r="G68">
        <f t="shared" ref="G68:G131" ca="1" si="12">LOOKUP(M68,$B$3:$B$1000,$A$3:$A$1000)</f>
        <v>1.0020000000000007</v>
      </c>
      <c r="H68">
        <f t="shared" ca="1" si="10"/>
        <v>1.0040000000000007</v>
      </c>
      <c r="I68">
        <f t="shared" ref="I68:I131" ca="1" si="13">VLOOKUP(G68,$A$3:$B$1000,2)</f>
        <v>0.6357949767490334</v>
      </c>
      <c r="J68">
        <f t="shared" ref="J68:J131" ca="1" si="14">VLOOKUP(H68,$A$3:$B$1000,2)</f>
        <v>0.63946231216998073</v>
      </c>
      <c r="M68">
        <f t="shared" ca="1" si="9"/>
        <v>0.63735897106465134</v>
      </c>
      <c r="N68">
        <f t="shared" ref="N68:N131" ca="1" si="15">IFERROR((M68-I68)*(H68-G68)/(J68-I68)+G68,-1)</f>
        <v>1.0028529322443134</v>
      </c>
    </row>
    <row r="69" spans="1:14" x14ac:dyDescent="0.25">
      <c r="A69" s="1">
        <f t="shared" si="11"/>
        <v>0.13200000000000009</v>
      </c>
      <c r="B69" s="1">
        <f t="shared" si="8"/>
        <v>4.0089170840026799E-5</v>
      </c>
      <c r="C69">
        <f ca="1"/>
        <v>0</v>
      </c>
      <c r="G69">
        <f t="shared" ca="1" si="12"/>
        <v>0.83200000000000063</v>
      </c>
      <c r="H69">
        <f t="shared" ca="1" si="10"/>
        <v>0.83400000000000063</v>
      </c>
      <c r="I69">
        <f t="shared" ca="1" si="13"/>
        <v>0.32879102289241113</v>
      </c>
      <c r="J69">
        <f t="shared" ca="1" si="14"/>
        <v>0.33201500827447311</v>
      </c>
      <c r="M69">
        <f t="shared" ca="1" si="9"/>
        <v>0.32946214282040398</v>
      </c>
      <c r="N69">
        <f t="shared" ca="1" si="15"/>
        <v>0.83241632938643451</v>
      </c>
    </row>
    <row r="70" spans="1:14" x14ac:dyDescent="0.25">
      <c r="A70" s="1">
        <f t="shared" si="11"/>
        <v>0.13400000000000009</v>
      </c>
      <c r="B70" s="1">
        <f t="shared" si="8"/>
        <v>4.3219108921561353E-5</v>
      </c>
      <c r="C70">
        <f ca="1"/>
        <v>0</v>
      </c>
      <c r="G70">
        <f t="shared" ca="1" si="12"/>
        <v>0.92800000000000071</v>
      </c>
      <c r="H70">
        <f t="shared" ca="1" si="10"/>
        <v>0.93000000000000071</v>
      </c>
      <c r="I70">
        <f t="shared" ca="1" si="13"/>
        <v>0.49754073080939204</v>
      </c>
      <c r="J70">
        <f t="shared" ca="1" si="14"/>
        <v>0.50126933004164642</v>
      </c>
      <c r="M70">
        <f t="shared" ca="1" si="9"/>
        <v>0.50019310550040852</v>
      </c>
      <c r="N70">
        <f t="shared" ca="1" si="15"/>
        <v>0.92942271911020813</v>
      </c>
    </row>
    <row r="71" spans="1:14" x14ac:dyDescent="0.25">
      <c r="A71" s="1">
        <f t="shared" si="11"/>
        <v>0.13600000000000009</v>
      </c>
      <c r="B71" s="1">
        <f t="shared" si="8"/>
        <v>4.6541559453212381E-5</v>
      </c>
      <c r="C71">
        <f ca="1"/>
        <v>0</v>
      </c>
      <c r="G71">
        <f t="shared" ca="1" si="12"/>
        <v>0.73200000000000054</v>
      </c>
      <c r="H71">
        <f t="shared" ca="1" si="10"/>
        <v>0.73400000000000054</v>
      </c>
      <c r="I71">
        <f t="shared" ca="1" si="13"/>
        <v>0.18954909606545561</v>
      </c>
      <c r="J71">
        <f t="shared" ca="1" si="14"/>
        <v>0.19188534150396969</v>
      </c>
      <c r="M71">
        <f t="shared" ca="1" si="9"/>
        <v>0.19171338109303748</v>
      </c>
      <c r="N71">
        <f t="shared" ca="1" si="15"/>
        <v>0.73385278908791285</v>
      </c>
    </row>
    <row r="72" spans="1:14" x14ac:dyDescent="0.25">
      <c r="A72" s="1">
        <f t="shared" si="11"/>
        <v>0.13800000000000009</v>
      </c>
      <c r="B72" s="1">
        <f t="shared" si="8"/>
        <v>5.00652688770132E-5</v>
      </c>
      <c r="C72">
        <f ca="1"/>
        <v>0</v>
      </c>
      <c r="G72">
        <f t="shared" ca="1" si="12"/>
        <v>1.1360000000000008</v>
      </c>
      <c r="H72">
        <f t="shared" ca="1" si="10"/>
        <v>1.1380000000000008</v>
      </c>
      <c r="I72">
        <f t="shared" ca="1" si="13"/>
        <v>0.84920866072602308</v>
      </c>
      <c r="J72">
        <f t="shared" ca="1" si="14"/>
        <v>0.85170778465467811</v>
      </c>
      <c r="M72">
        <f t="shared" ca="1" si="9"/>
        <v>0.84931027308284757</v>
      </c>
      <c r="N72">
        <f t="shared" ca="1" si="15"/>
        <v>1.136081318381742</v>
      </c>
    </row>
    <row r="73" spans="1:14" x14ac:dyDescent="0.25">
      <c r="A73" s="1">
        <f t="shared" si="11"/>
        <v>0.1400000000000001</v>
      </c>
      <c r="B73" s="1">
        <f t="shared" si="8"/>
        <v>5.3799244499483503E-5</v>
      </c>
      <c r="C73">
        <f ca="1"/>
        <v>0</v>
      </c>
      <c r="G73">
        <f t="shared" ca="1" si="12"/>
        <v>0.92600000000000071</v>
      </c>
      <c r="H73">
        <f t="shared" ca="1" si="10"/>
        <v>0.92800000000000071</v>
      </c>
      <c r="I73">
        <f t="shared" ca="1" si="13"/>
        <v>0.49381661896738982</v>
      </c>
      <c r="J73">
        <f t="shared" ca="1" si="14"/>
        <v>0.49754073080939204</v>
      </c>
      <c r="M73">
        <f t="shared" ca="1" si="9"/>
        <v>0.49399635009387133</v>
      </c>
      <c r="N73">
        <f t="shared" ca="1" si="15"/>
        <v>0.92609652294781042</v>
      </c>
    </row>
    <row r="74" spans="1:14" x14ac:dyDescent="0.25">
      <c r="A74" s="1">
        <f t="shared" si="11"/>
        <v>0.1420000000000001</v>
      </c>
      <c r="B74" s="1">
        <f t="shared" si="8"/>
        <v>5.7752758308253903E-5</v>
      </c>
      <c r="C74">
        <f ca="1"/>
        <v>0</v>
      </c>
      <c r="G74">
        <f t="shared" ca="1" si="12"/>
        <v>0.9160000000000007</v>
      </c>
      <c r="H74">
        <f t="shared" ca="1" si="10"/>
        <v>0.9180000000000007</v>
      </c>
      <c r="I74">
        <f t="shared" ca="1" si="13"/>
        <v>0.47527381618968095</v>
      </c>
      <c r="J74">
        <f t="shared" ca="1" si="14"/>
        <v>0.4789710267612321</v>
      </c>
      <c r="M74">
        <f t="shared" ca="1" si="9"/>
        <v>0.47832244740573082</v>
      </c>
      <c r="N74">
        <f t="shared" ca="1" si="15"/>
        <v>0.91764915206048014</v>
      </c>
    </row>
    <row r="75" spans="1:14" x14ac:dyDescent="0.25">
      <c r="A75" s="1">
        <f t="shared" si="11"/>
        <v>0.1440000000000001</v>
      </c>
      <c r="B75" s="1">
        <f t="shared" si="8"/>
        <v>6.1935350786934896E-5</v>
      </c>
      <c r="C75">
        <f ca="1"/>
        <v>0</v>
      </c>
      <c r="G75">
        <f t="shared" ca="1" si="12"/>
        <v>0.89800000000000069</v>
      </c>
      <c r="H75">
        <f t="shared" ca="1" si="10"/>
        <v>0.90000000000000069</v>
      </c>
      <c r="I75">
        <f t="shared" ca="1" si="13"/>
        <v>0.44231411153775824</v>
      </c>
      <c r="J75">
        <f t="shared" ca="1" si="14"/>
        <v>0.44594497429041324</v>
      </c>
      <c r="M75">
        <f t="shared" ca="1" si="9"/>
        <v>0.44317575456289349</v>
      </c>
      <c r="N75">
        <f t="shared" ca="1" si="15"/>
        <v>0.89847462164440473</v>
      </c>
    </row>
    <row r="76" spans="1:14" x14ac:dyDescent="0.25">
      <c r="A76" s="1">
        <f t="shared" si="11"/>
        <v>0.1460000000000001</v>
      </c>
      <c r="B76" s="1">
        <f t="shared" si="8"/>
        <v>6.6356834728126409E-5</v>
      </c>
      <c r="C76">
        <f ca="1"/>
        <v>0</v>
      </c>
      <c r="G76">
        <f t="shared" ca="1" si="12"/>
        <v>1.0840000000000007</v>
      </c>
      <c r="H76">
        <f t="shared" ca="1" si="10"/>
        <v>1.0860000000000007</v>
      </c>
      <c r="I76">
        <f t="shared" ca="1" si="13"/>
        <v>0.77613962830464522</v>
      </c>
      <c r="J76">
        <f t="shared" ca="1" si="14"/>
        <v>0.77922058183366483</v>
      </c>
      <c r="M76">
        <f t="shared" ca="1" si="9"/>
        <v>0.7789520767263256</v>
      </c>
      <c r="N76">
        <f t="shared" ca="1" si="15"/>
        <v>1.0858256999952716</v>
      </c>
    </row>
    <row r="77" spans="1:14" x14ac:dyDescent="0.25">
      <c r="A77" s="1">
        <f t="shared" si="11"/>
        <v>0.1480000000000001</v>
      </c>
      <c r="B77" s="1">
        <f t="shared" si="8"/>
        <v>7.1027299044459466E-5</v>
      </c>
      <c r="C77">
        <f ca="1"/>
        <v>0</v>
      </c>
      <c r="G77">
        <f t="shared" ca="1" si="12"/>
        <v>1.0160000000000007</v>
      </c>
      <c r="H77">
        <f t="shared" ca="1" si="10"/>
        <v>1.0180000000000007</v>
      </c>
      <c r="I77">
        <f t="shared" ca="1" si="13"/>
        <v>0.66128587581327092</v>
      </c>
      <c r="J77">
        <f t="shared" ca="1" si="14"/>
        <v>0.66488994148627301</v>
      </c>
      <c r="M77">
        <f t="shared" ca="1" si="9"/>
        <v>0.66250494842826846</v>
      </c>
      <c r="N77">
        <f t="shared" ca="1" si="15"/>
        <v>1.0166764985577987</v>
      </c>
    </row>
    <row r="78" spans="1:14" x14ac:dyDescent="0.25">
      <c r="A78" s="1">
        <f t="shared" si="11"/>
        <v>0.15000000000000011</v>
      </c>
      <c r="B78" s="1">
        <f t="shared" si="8"/>
        <v>7.5957112577556819E-5</v>
      </c>
      <c r="C78">
        <f ca="1"/>
        <v>0</v>
      </c>
      <c r="G78">
        <f t="shared" ca="1" si="12"/>
        <v>0.6840000000000005</v>
      </c>
      <c r="H78">
        <f t="shared" ca="1" si="10"/>
        <v>0.6860000000000005</v>
      </c>
      <c r="I78">
        <f t="shared" ca="1" si="13"/>
        <v>0.13905268946083402</v>
      </c>
      <c r="J78">
        <f t="shared" ca="1" si="14"/>
        <v>0.1409461860964466</v>
      </c>
      <c r="M78">
        <f t="shared" ca="1" si="9"/>
        <v>0.14078782888100994</v>
      </c>
      <c r="N78">
        <f t="shared" ca="1" si="15"/>
        <v>0.68583273567804892</v>
      </c>
    </row>
    <row r="79" spans="1:14" x14ac:dyDescent="0.25">
      <c r="A79" s="1">
        <f t="shared" si="11"/>
        <v>0.15200000000000011</v>
      </c>
      <c r="B79" s="1">
        <f t="shared" si="8"/>
        <v>8.1156927904794688E-5</v>
      </c>
      <c r="C79">
        <f ca="1"/>
        <v>0</v>
      </c>
      <c r="G79">
        <f t="shared" ca="1" si="12"/>
        <v>0.49200000000000038</v>
      </c>
      <c r="H79">
        <f t="shared" ca="1" si="10"/>
        <v>0.49400000000000038</v>
      </c>
      <c r="I79">
        <f t="shared" ca="1" si="13"/>
        <v>2.8417890597194042E-2</v>
      </c>
      <c r="J79">
        <f t="shared" ca="1" si="14"/>
        <v>2.899167526846266E-2</v>
      </c>
      <c r="M79">
        <f t="shared" ca="1" si="9"/>
        <v>2.8519818061466307E-2</v>
      </c>
      <c r="N79">
        <f t="shared" ca="1" si="15"/>
        <v>0.49235528123833289</v>
      </c>
    </row>
    <row r="80" spans="1:14" x14ac:dyDescent="0.25">
      <c r="A80" s="1">
        <f t="shared" si="11"/>
        <v>0.15400000000000011</v>
      </c>
      <c r="B80" s="1">
        <f t="shared" si="8"/>
        <v>8.6637685143742756E-5</v>
      </c>
      <c r="C80">
        <f ca="1"/>
        <v>0</v>
      </c>
      <c r="G80">
        <f t="shared" ca="1" si="12"/>
        <v>0.83800000000000063</v>
      </c>
      <c r="H80">
        <f t="shared" ca="1" si="10"/>
        <v>0.84000000000000064</v>
      </c>
      <c r="I80">
        <f t="shared" ca="1" si="13"/>
        <v>0.33850891811825995</v>
      </c>
      <c r="J80">
        <f t="shared" ca="1" si="14"/>
        <v>0.34177853289398585</v>
      </c>
      <c r="M80">
        <f t="shared" ca="1" si="9"/>
        <v>0.33970383421464678</v>
      </c>
      <c r="N80">
        <f t="shared" ca="1" si="15"/>
        <v>0.83873092163961283</v>
      </c>
    </row>
    <row r="81" spans="1:14" x14ac:dyDescent="0.25">
      <c r="A81" s="1">
        <f t="shared" si="11"/>
        <v>0.15600000000000011</v>
      </c>
      <c r="B81" s="1">
        <f t="shared" si="8"/>
        <v>9.2410615754154389E-5</v>
      </c>
      <c r="C81">
        <f ca="1"/>
        <v>0</v>
      </c>
      <c r="G81">
        <f t="shared" ca="1" si="12"/>
        <v>0.76600000000000057</v>
      </c>
      <c r="H81">
        <f t="shared" ca="1" si="10"/>
        <v>0.76800000000000057</v>
      </c>
      <c r="I81">
        <f t="shared" ca="1" si="13"/>
        <v>0.23181330500022007</v>
      </c>
      <c r="J81">
        <f t="shared" ca="1" si="14"/>
        <v>0.23446729177951617</v>
      </c>
      <c r="M81">
        <f t="shared" ca="1" si="9"/>
        <v>0.23230794205433758</v>
      </c>
      <c r="N81">
        <f t="shared" ca="1" si="15"/>
        <v>0.76637275020205597</v>
      </c>
    </row>
    <row r="82" spans="1:14" x14ac:dyDescent="0.25">
      <c r="A82" s="1">
        <f t="shared" si="11"/>
        <v>0.15800000000000011</v>
      </c>
      <c r="B82" s="1">
        <f t="shared" si="8"/>
        <v>9.8487246337374091E-5</v>
      </c>
      <c r="C82">
        <f ca="1"/>
        <v>0</v>
      </c>
      <c r="G82">
        <f t="shared" ca="1" si="12"/>
        <v>0.99400000000000077</v>
      </c>
      <c r="H82">
        <f t="shared" ca="1" si="10"/>
        <v>0.99600000000000077</v>
      </c>
      <c r="I82">
        <f t="shared" ca="1" si="13"/>
        <v>0.62105206280872904</v>
      </c>
      <c r="J82">
        <f t="shared" ca="1" si="14"/>
        <v>0.62474814979758853</v>
      </c>
      <c r="M82">
        <f t="shared" ca="1" si="9"/>
        <v>0.62193678264674801</v>
      </c>
      <c r="N82">
        <f t="shared" ca="1" si="15"/>
        <v>0.99447873323365332</v>
      </c>
    </row>
    <row r="83" spans="1:14" x14ac:dyDescent="0.25">
      <c r="A83" s="1">
        <f t="shared" si="11"/>
        <v>0.16000000000000011</v>
      </c>
      <c r="B83" s="1">
        <f t="shared" si="8"/>
        <v>1.0487940243302363E-4</v>
      </c>
      <c r="C83">
        <f ca="1"/>
        <v>0</v>
      </c>
      <c r="G83">
        <f t="shared" ca="1" si="12"/>
        <v>1.2160000000000009</v>
      </c>
      <c r="H83">
        <f t="shared" ca="1" si="10"/>
        <v>1.2180000000000009</v>
      </c>
      <c r="I83">
        <f t="shared" ca="1" si="13"/>
        <v>0.92995820942594387</v>
      </c>
      <c r="J83">
        <f t="shared" ca="1" si="14"/>
        <v>0.9314779038919665</v>
      </c>
      <c r="M83">
        <f t="shared" ca="1" si="9"/>
        <v>0.93112175945657849</v>
      </c>
      <c r="N83">
        <f t="shared" ca="1" si="15"/>
        <v>1.217531294686728</v>
      </c>
    </row>
    <row r="84" spans="1:14" x14ac:dyDescent="0.25">
      <c r="A84" s="1">
        <f t="shared" si="11"/>
        <v>0.16200000000000012</v>
      </c>
      <c r="B84" s="1">
        <f t="shared" si="8"/>
        <v>1.1159921231282289E-4</v>
      </c>
      <c r="C84">
        <f ca="1"/>
        <v>0</v>
      </c>
      <c r="G84">
        <f t="shared" ca="1" si="12"/>
        <v>0.76600000000000057</v>
      </c>
      <c r="H84">
        <f t="shared" ca="1" si="10"/>
        <v>0.76800000000000057</v>
      </c>
      <c r="I84">
        <f t="shared" ca="1" si="13"/>
        <v>0.23181330500022007</v>
      </c>
      <c r="J84">
        <f t="shared" ca="1" si="14"/>
        <v>0.23446729177951617</v>
      </c>
      <c r="M84">
        <f t="shared" ca="1" si="9"/>
        <v>0.23276299369529263</v>
      </c>
      <c r="N84">
        <f t="shared" ca="1" si="15"/>
        <v>0.76671566949954828</v>
      </c>
    </row>
    <row r="85" spans="1:14" x14ac:dyDescent="0.25">
      <c r="A85" s="1">
        <f t="shared" si="11"/>
        <v>0.16400000000000012</v>
      </c>
      <c r="B85" s="1">
        <f t="shared" si="8"/>
        <v>1.186591107713959E-4</v>
      </c>
      <c r="C85">
        <f ca="1"/>
        <v>0</v>
      </c>
      <c r="G85">
        <f t="shared" ca="1" si="12"/>
        <v>0.7980000000000006</v>
      </c>
      <c r="H85">
        <f t="shared" ca="1" si="10"/>
        <v>0.8000000000000006</v>
      </c>
      <c r="I85">
        <f t="shared" ca="1" si="13"/>
        <v>0.27646506378434149</v>
      </c>
      <c r="J85">
        <f t="shared" ca="1" si="14"/>
        <v>0.27940787940979189</v>
      </c>
      <c r="M85">
        <f t="shared" ca="1" si="9"/>
        <v>0.27919664577621461</v>
      </c>
      <c r="N85">
        <f t="shared" ca="1" si="15"/>
        <v>0.79985644113633925</v>
      </c>
    </row>
    <row r="86" spans="1:14" x14ac:dyDescent="0.25">
      <c r="A86" s="1">
        <f t="shared" si="11"/>
        <v>0.16600000000000012</v>
      </c>
      <c r="B86" s="1">
        <f t="shared" si="8"/>
        <v>1.2607184291390651E-4</v>
      </c>
      <c r="C86">
        <f ca="1"/>
        <v>0</v>
      </c>
      <c r="G86">
        <f t="shared" ca="1" si="12"/>
        <v>1.414000000000001</v>
      </c>
      <c r="H86">
        <f t="shared" ca="1" si="10"/>
        <v>1.416000000000001</v>
      </c>
      <c r="I86">
        <f t="shared" ca="1" si="13"/>
        <v>0.99649116068136279</v>
      </c>
      <c r="J86">
        <f t="shared" ca="1" si="14"/>
        <v>0.9966290397349965</v>
      </c>
      <c r="M86">
        <f t="shared" ca="1" si="9"/>
        <v>0.99655528956756734</v>
      </c>
      <c r="N86">
        <f t="shared" ca="1" si="15"/>
        <v>1.41493021941353</v>
      </c>
    </row>
    <row r="87" spans="1:14" x14ac:dyDescent="0.25">
      <c r="A87" s="1">
        <f t="shared" si="11"/>
        <v>0.16800000000000012</v>
      </c>
      <c r="B87" s="1">
        <f t="shared" si="8"/>
        <v>1.3385046794036276E-4</v>
      </c>
      <c r="C87">
        <f ca="1"/>
        <v>0</v>
      </c>
      <c r="G87">
        <f t="shared" ca="1" si="12"/>
        <v>0.96400000000000075</v>
      </c>
      <c r="H87">
        <f t="shared" ca="1" si="10"/>
        <v>0.96600000000000075</v>
      </c>
      <c r="I87">
        <f t="shared" ca="1" si="13"/>
        <v>0.56504014303040939</v>
      </c>
      <c r="J87">
        <f t="shared" ca="1" si="14"/>
        <v>0.5687956998660002</v>
      </c>
      <c r="M87">
        <f t="shared" ca="1" si="9"/>
        <v>0.56719064503987471</v>
      </c>
      <c r="N87">
        <f t="shared" ca="1" si="15"/>
        <v>0.96514523736618052</v>
      </c>
    </row>
    <row r="88" spans="1:14" x14ac:dyDescent="0.25">
      <c r="A88" s="1">
        <f t="shared" si="11"/>
        <v>0.17000000000000012</v>
      </c>
      <c r="B88" s="1">
        <f t="shared" si="8"/>
        <v>1.420083629264222E-4</v>
      </c>
      <c r="C88">
        <f ca="1"/>
        <v>0</v>
      </c>
      <c r="G88">
        <f t="shared" ca="1" si="12"/>
        <v>0.88000000000000067</v>
      </c>
      <c r="H88">
        <f t="shared" ca="1" si="10"/>
        <v>0.88200000000000067</v>
      </c>
      <c r="I88">
        <f t="shared" ca="1" si="13"/>
        <v>0.41005942234962123</v>
      </c>
      <c r="J88">
        <f t="shared" ca="1" si="14"/>
        <v>0.41360268876391815</v>
      </c>
      <c r="M88">
        <f t="shared" ca="1" si="9"/>
        <v>0.4126966051578963</v>
      </c>
      <c r="N88">
        <f t="shared" ca="1" si="15"/>
        <v>0.88148856027175115</v>
      </c>
    </row>
    <row r="89" spans="1:14" x14ac:dyDescent="0.25">
      <c r="A89" s="1">
        <f t="shared" si="11"/>
        <v>0.17200000000000013</v>
      </c>
      <c r="B89" s="1">
        <f t="shared" si="8"/>
        <v>1.5055922660052503E-4</v>
      </c>
      <c r="C89">
        <f ca="1"/>
        <v>0</v>
      </c>
      <c r="G89">
        <f t="shared" ca="1" si="12"/>
        <v>0.62600000000000044</v>
      </c>
      <c r="H89">
        <f t="shared" ca="1" si="10"/>
        <v>0.62800000000000045</v>
      </c>
      <c r="I89">
        <f t="shared" ca="1" si="13"/>
        <v>9.1657941869484727E-2</v>
      </c>
      <c r="J89">
        <f t="shared" ca="1" si="14"/>
        <v>9.3060720769763808E-2</v>
      </c>
      <c r="M89">
        <f t="shared" ca="1" si="9"/>
        <v>9.279523129509526E-2</v>
      </c>
      <c r="N89">
        <f t="shared" ca="1" si="15"/>
        <v>0.627621480655839</v>
      </c>
    </row>
    <row r="90" spans="1:14" x14ac:dyDescent="0.25">
      <c r="A90" s="1">
        <f t="shared" si="11"/>
        <v>0.17400000000000013</v>
      </c>
      <c r="B90" s="1">
        <f t="shared" si="8"/>
        <v>1.5951708311717465E-4</v>
      </c>
      <c r="C90">
        <f ca="1"/>
        <v>0</v>
      </c>
      <c r="G90">
        <f t="shared" ca="1" si="12"/>
        <v>0.72000000000000053</v>
      </c>
      <c r="H90">
        <f t="shared" ca="1" si="10"/>
        <v>0.72200000000000053</v>
      </c>
      <c r="I90">
        <f t="shared" ca="1" si="13"/>
        <v>0.17592493068835063</v>
      </c>
      <c r="J90">
        <f t="shared" ca="1" si="14"/>
        <v>0.17814887545994151</v>
      </c>
      <c r="M90">
        <f t="shared" ca="1" si="9"/>
        <v>0.17778154911086008</v>
      </c>
      <c r="N90">
        <f t="shared" ca="1" si="15"/>
        <v>0.72166966234613994</v>
      </c>
    </row>
    <row r="91" spans="1:14" x14ac:dyDescent="0.25">
      <c r="A91" s="1">
        <f t="shared" si="11"/>
        <v>0.17600000000000013</v>
      </c>
      <c r="B91" s="1">
        <f t="shared" si="8"/>
        <v>1.6889628582617979E-4</v>
      </c>
      <c r="C91">
        <f ca="1"/>
        <v>0</v>
      </c>
      <c r="G91">
        <f t="shared" ca="1" si="12"/>
        <v>0.69400000000000051</v>
      </c>
      <c r="H91">
        <f t="shared" ca="1" si="10"/>
        <v>0.69600000000000051</v>
      </c>
      <c r="I91">
        <f t="shared" ca="1" si="13"/>
        <v>0.14870044265886315</v>
      </c>
      <c r="J91">
        <f t="shared" ca="1" si="14"/>
        <v>0.15068433699743353</v>
      </c>
      <c r="M91">
        <f t="shared" ca="1" si="9"/>
        <v>0.14961728944336783</v>
      </c>
      <c r="N91">
        <f t="shared" ca="1" si="15"/>
        <v>0.6949242899348822</v>
      </c>
    </row>
    <row r="92" spans="1:14" x14ac:dyDescent="0.25">
      <c r="A92" s="1">
        <f t="shared" si="11"/>
        <v>0.17800000000000013</v>
      </c>
      <c r="B92" s="1">
        <f t="shared" si="8"/>
        <v>1.7871152103766445E-4</v>
      </c>
      <c r="C92">
        <f ca="1"/>
        <v>0</v>
      </c>
      <c r="G92">
        <f t="shared" ca="1" si="12"/>
        <v>1.0620000000000007</v>
      </c>
      <c r="H92">
        <f t="shared" ca="1" si="10"/>
        <v>1.0640000000000007</v>
      </c>
      <c r="I92">
        <f t="shared" ca="1" si="13"/>
        <v>0.7409910285460144</v>
      </c>
      <c r="J92">
        <f t="shared" ca="1" si="14"/>
        <v>0.74427707421333877</v>
      </c>
      <c r="M92">
        <f t="shared" ca="1" si="9"/>
        <v>0.7418337224072129</v>
      </c>
      <c r="N92">
        <f t="shared" ca="1" si="15"/>
        <v>1.062512892361527</v>
      </c>
    </row>
    <row r="93" spans="1:14" x14ac:dyDescent="0.25">
      <c r="A93" s="1">
        <f t="shared" si="11"/>
        <v>0.18000000000000013</v>
      </c>
      <c r="B93" s="1">
        <f t="shared" si="8"/>
        <v>1.889778117826464E-4</v>
      </c>
      <c r="C93">
        <f ca="1"/>
        <v>0</v>
      </c>
      <c r="G93">
        <f t="shared" ca="1" si="12"/>
        <v>0.9080000000000007</v>
      </c>
      <c r="H93">
        <f t="shared" ca="1" si="10"/>
        <v>0.9100000000000007</v>
      </c>
      <c r="I93">
        <f t="shared" ca="1" si="13"/>
        <v>0.46055037170581004</v>
      </c>
      <c r="J93">
        <f t="shared" ca="1" si="14"/>
        <v>0.46422085736210705</v>
      </c>
      <c r="M93">
        <f t="shared" ca="1" si="9"/>
        <v>0.46131986760826926</v>
      </c>
      <c r="N93">
        <f t="shared" ca="1" si="15"/>
        <v>0.90841928833103613</v>
      </c>
    </row>
    <row r="94" spans="1:14" x14ac:dyDescent="0.25">
      <c r="A94" s="1">
        <f t="shared" si="11"/>
        <v>0.18200000000000013</v>
      </c>
      <c r="B94" s="1">
        <f t="shared" si="8"/>
        <v>1.9971052156897681E-4</v>
      </c>
      <c r="C94">
        <f ca="1"/>
        <v>0</v>
      </c>
      <c r="G94">
        <f t="shared" ca="1" si="12"/>
        <v>0.6860000000000005</v>
      </c>
      <c r="H94">
        <f t="shared" ca="1" si="10"/>
        <v>0.6880000000000005</v>
      </c>
      <c r="I94">
        <f t="shared" ca="1" si="13"/>
        <v>0.1409461860964466</v>
      </c>
      <c r="J94">
        <f t="shared" ca="1" si="14"/>
        <v>0.14285765546131246</v>
      </c>
      <c r="M94">
        <f t="shared" ca="1" si="9"/>
        <v>0.14239047636280089</v>
      </c>
      <c r="N94">
        <f t="shared" ca="1" si="15"/>
        <v>0.68751118327387484</v>
      </c>
    </row>
    <row r="95" spans="1:14" x14ac:dyDescent="0.25">
      <c r="A95" s="1">
        <f t="shared" si="11"/>
        <v>0.18400000000000014</v>
      </c>
      <c r="B95" s="1">
        <f t="shared" si="8"/>
        <v>2.1092535813242721E-4</v>
      </c>
      <c r="C95">
        <f ca="1"/>
        <v>0</v>
      </c>
      <c r="G95">
        <f t="shared" ca="1" si="12"/>
        <v>0.82200000000000062</v>
      </c>
      <c r="H95">
        <f t="shared" ca="1" si="10"/>
        <v>0.82400000000000062</v>
      </c>
      <c r="I95">
        <f t="shared" ca="1" si="13"/>
        <v>0.31290666361191344</v>
      </c>
      <c r="J95">
        <f t="shared" ca="1" si="14"/>
        <v>0.31605165789115619</v>
      </c>
      <c r="M95">
        <f t="shared" ca="1" si="9"/>
        <v>0.31463121468416499</v>
      </c>
      <c r="N95">
        <f t="shared" ca="1" si="15"/>
        <v>0.82309669584052014</v>
      </c>
    </row>
    <row r="96" spans="1:14" x14ac:dyDescent="0.25">
      <c r="A96" s="1">
        <f t="shared" si="11"/>
        <v>0.18600000000000014</v>
      </c>
      <c r="B96" s="1">
        <f t="shared" si="8"/>
        <v>2.226383771827026E-4</v>
      </c>
      <c r="C96">
        <f ca="1"/>
        <v>0</v>
      </c>
      <c r="G96">
        <f t="shared" ca="1" si="12"/>
        <v>0.98600000000000076</v>
      </c>
      <c r="H96">
        <f t="shared" ca="1" si="10"/>
        <v>0.98800000000000077</v>
      </c>
      <c r="I96">
        <f t="shared" ca="1" si="13"/>
        <v>0.6062077124421108</v>
      </c>
      <c r="J96">
        <f t="shared" ca="1" si="14"/>
        <v>0.60992712050949827</v>
      </c>
      <c r="M96">
        <f t="shared" ca="1" si="9"/>
        <v>0.60715768647306978</v>
      </c>
      <c r="N96">
        <f t="shared" ca="1" si="15"/>
        <v>0.9865108200088557</v>
      </c>
    </row>
    <row r="97" spans="1:14" x14ac:dyDescent="0.25">
      <c r="A97" s="1">
        <f t="shared" si="11"/>
        <v>0.18800000000000014</v>
      </c>
      <c r="B97" s="1">
        <f t="shared" ref="B97:B160" si="16">$A$4*( ($E$3/$F$3) * (A96/$F$3)^($E$3-1) * EXP(-((A96/$F$3)^$E$3)) + ($E$3/$F$3) * (A97/$F$3)^($E$3-1) * EXP(-((A97/$F$3)^$E$3))      )/2+B96</f>
        <v>2.3486598614415148E-4</v>
      </c>
      <c r="C97">
        <f ca="1"/>
        <v>0</v>
      </c>
      <c r="G97">
        <f t="shared" ca="1" si="12"/>
        <v>0.92200000000000071</v>
      </c>
      <c r="H97">
        <f t="shared" ca="1" si="10"/>
        <v>0.92400000000000071</v>
      </c>
      <c r="I97">
        <f t="shared" ca="1" si="13"/>
        <v>0.48638305858223946</v>
      </c>
      <c r="J97">
        <f t="shared" ca="1" si="14"/>
        <v>0.49009729539871355</v>
      </c>
      <c r="M97">
        <f t="shared" ref="M97:M160" ca="1" si="17">RAND()</f>
        <v>0.48784574179193307</v>
      </c>
      <c r="N97">
        <f t="shared" ca="1" si="15"/>
        <v>0.92278760902008583</v>
      </c>
    </row>
    <row r="98" spans="1:14" x14ac:dyDescent="0.25">
      <c r="A98" s="1">
        <f t="shared" si="11"/>
        <v>0.19000000000000014</v>
      </c>
      <c r="B98" s="1">
        <f t="shared" si="16"/>
        <v>2.4762494789093691E-4</v>
      </c>
      <c r="C98">
        <f ca="1"/>
        <v>0</v>
      </c>
      <c r="G98">
        <f t="shared" ca="1" si="12"/>
        <v>0.87200000000000066</v>
      </c>
      <c r="H98">
        <f t="shared" ca="1" si="10"/>
        <v>0.87400000000000067</v>
      </c>
      <c r="I98">
        <f t="shared" ca="1" si="13"/>
        <v>0.39599809804009117</v>
      </c>
      <c r="J98">
        <f t="shared" ca="1" si="14"/>
        <v>0.39949621382125255</v>
      </c>
      <c r="M98">
        <f t="shared" ca="1" si="17"/>
        <v>0.39692564716978063</v>
      </c>
      <c r="N98">
        <f t="shared" ca="1" si="15"/>
        <v>0.87253031356748445</v>
      </c>
    </row>
    <row r="99" spans="1:14" x14ac:dyDescent="0.25">
      <c r="A99" s="1">
        <f t="shared" si="11"/>
        <v>0.19200000000000014</v>
      </c>
      <c r="B99" s="1">
        <f t="shared" si="16"/>
        <v>2.6093238447642402E-4</v>
      </c>
      <c r="C99">
        <f ca="1"/>
        <v>0</v>
      </c>
      <c r="G99">
        <f t="shared" ca="1" si="12"/>
        <v>1.2520000000000009</v>
      </c>
      <c r="H99">
        <f t="shared" ca="1" si="10"/>
        <v>1.2540000000000009</v>
      </c>
      <c r="I99">
        <f t="shared" ca="1" si="13"/>
        <v>0.95386636102245059</v>
      </c>
      <c r="J99">
        <f t="shared" ca="1" si="14"/>
        <v>0.95498959661207505</v>
      </c>
      <c r="M99">
        <f t="shared" ca="1" si="17"/>
        <v>0.95425815171955841</v>
      </c>
      <c r="N99">
        <f t="shared" ca="1" si="15"/>
        <v>1.2526976109032288</v>
      </c>
    </row>
    <row r="100" spans="1:14" x14ac:dyDescent="0.25">
      <c r="A100" s="1">
        <f t="shared" si="11"/>
        <v>0.19400000000000014</v>
      </c>
      <c r="B100" s="1">
        <f t="shared" si="16"/>
        <v>2.7480578085653192E-4</v>
      </c>
      <c r="C100">
        <f ca="1"/>
        <v>0</v>
      </c>
      <c r="G100">
        <f t="shared" ca="1" si="12"/>
        <v>1.1680000000000008</v>
      </c>
      <c r="H100">
        <f t="shared" ca="1" si="10"/>
        <v>1.1700000000000008</v>
      </c>
      <c r="I100">
        <f t="shared" ca="1" si="13"/>
        <v>0.88625030212806133</v>
      </c>
      <c r="J100">
        <f t="shared" ca="1" si="14"/>
        <v>0.88835481764001556</v>
      </c>
      <c r="M100">
        <f t="shared" ca="1" si="17"/>
        <v>0.88656942149267692</v>
      </c>
      <c r="N100">
        <f t="shared" ca="1" si="15"/>
        <v>1.1683032710976029</v>
      </c>
    </row>
    <row r="101" spans="1:14" x14ac:dyDescent="0.25">
      <c r="A101" s="1">
        <f t="shared" si="11"/>
        <v>0.19600000000000015</v>
      </c>
      <c r="B101" s="1">
        <f t="shared" si="16"/>
        <v>2.8926298860679E-4</v>
      </c>
      <c r="C101">
        <f ca="1"/>
        <v>0</v>
      </c>
      <c r="G101">
        <f t="shared" ca="1" si="12"/>
        <v>0.88200000000000067</v>
      </c>
      <c r="H101">
        <f t="shared" ca="1" si="10"/>
        <v>0.88400000000000067</v>
      </c>
      <c r="I101">
        <f t="shared" ca="1" si="13"/>
        <v>0.41360268876391815</v>
      </c>
      <c r="J101">
        <f t="shared" ca="1" si="14"/>
        <v>0.41715666680570546</v>
      </c>
      <c r="M101">
        <f t="shared" ca="1" si="17"/>
        <v>0.4141459409293855</v>
      </c>
      <c r="N101">
        <f t="shared" ca="1" si="15"/>
        <v>0.88230571498139887</v>
      </c>
    </row>
    <row r="102" spans="1:14" x14ac:dyDescent="0.25">
      <c r="A102" s="1">
        <f t="shared" si="11"/>
        <v>0.19800000000000015</v>
      </c>
      <c r="B102" s="1">
        <f t="shared" si="16"/>
        <v>3.0432222963282962E-4</v>
      </c>
      <c r="C102">
        <f ca="1"/>
        <v>0</v>
      </c>
      <c r="G102">
        <f t="shared" ca="1" si="12"/>
        <v>0.52400000000000035</v>
      </c>
      <c r="H102">
        <f t="shared" ca="1" si="10"/>
        <v>0.52600000000000036</v>
      </c>
      <c r="I102">
        <f t="shared" ca="1" si="13"/>
        <v>3.8736110855744563E-2</v>
      </c>
      <c r="J102">
        <f t="shared" ca="1" si="14"/>
        <v>3.9466111931035927E-2</v>
      </c>
      <c r="M102">
        <f t="shared" ca="1" si="17"/>
        <v>3.8964982827522365E-2</v>
      </c>
      <c r="N102">
        <f t="shared" ca="1" si="15"/>
        <v>0.52462704557438244</v>
      </c>
    </row>
    <row r="103" spans="1:14" x14ac:dyDescent="0.25">
      <c r="A103" s="1">
        <f t="shared" si="11"/>
        <v>0.20000000000000015</v>
      </c>
      <c r="B103" s="1">
        <f t="shared" si="16"/>
        <v>3.2000209987403461E-4</v>
      </c>
      <c r="C103">
        <f ca="1"/>
        <v>0</v>
      </c>
      <c r="G103">
        <f t="shared" ca="1" si="12"/>
        <v>1.0520000000000007</v>
      </c>
      <c r="H103">
        <f t="shared" ca="1" si="10"/>
        <v>1.0540000000000007</v>
      </c>
      <c r="I103">
        <f t="shared" ca="1" si="13"/>
        <v>0.72431001269453332</v>
      </c>
      <c r="J103">
        <f t="shared" ca="1" si="14"/>
        <v>0.72767871859062261</v>
      </c>
      <c r="M103">
        <f t="shared" ca="1" si="17"/>
        <v>0.72742092474759867</v>
      </c>
      <c r="N103">
        <f t="shared" ca="1" si="15"/>
        <v>1.0538469478482393</v>
      </c>
    </row>
    <row r="104" spans="1:14" x14ac:dyDescent="0.25">
      <c r="A104" s="1">
        <f t="shared" si="11"/>
        <v>0.20200000000000015</v>
      </c>
      <c r="B104" s="1">
        <f t="shared" si="16"/>
        <v>3.3632157300006476E-4</v>
      </c>
      <c r="C104">
        <f ca="1"/>
        <v>0</v>
      </c>
      <c r="G104">
        <f t="shared" ca="1" si="12"/>
        <v>0.60200000000000042</v>
      </c>
      <c r="H104">
        <f t="shared" ca="1" si="10"/>
        <v>0.60400000000000043</v>
      </c>
      <c r="I104">
        <f t="shared" ca="1" si="13"/>
        <v>7.6021041285104271E-2</v>
      </c>
      <c r="J104">
        <f t="shared" ca="1" si="14"/>
        <v>7.72418571396567E-2</v>
      </c>
      <c r="M104">
        <f t="shared" ca="1" si="17"/>
        <v>7.6279361824405756E-2</v>
      </c>
      <c r="N104">
        <f t="shared" ca="1" si="15"/>
        <v>0.60242319329051708</v>
      </c>
    </row>
    <row r="105" spans="1:14" x14ac:dyDescent="0.25">
      <c r="A105" s="1">
        <f t="shared" si="11"/>
        <v>0.20400000000000015</v>
      </c>
      <c r="B105" s="1">
        <f t="shared" si="16"/>
        <v>3.5330000409995781E-4</v>
      </c>
      <c r="C105">
        <f ca="1"/>
        <v>0</v>
      </c>
      <c r="G105">
        <f t="shared" ca="1" si="12"/>
        <v>0.92000000000000071</v>
      </c>
      <c r="H105">
        <f t="shared" ca="1" si="10"/>
        <v>0.92200000000000071</v>
      </c>
      <c r="I105">
        <f t="shared" ca="1" si="13"/>
        <v>0.48267420453587828</v>
      </c>
      <c r="J105">
        <f t="shared" ca="1" si="14"/>
        <v>0.48638305858223946</v>
      </c>
      <c r="M105">
        <f t="shared" ca="1" si="17"/>
        <v>0.48540972834803753</v>
      </c>
      <c r="N105">
        <f t="shared" ca="1" si="15"/>
        <v>0.9214751315516686</v>
      </c>
    </row>
    <row r="106" spans="1:14" x14ac:dyDescent="0.25">
      <c r="A106" s="1">
        <f t="shared" si="11"/>
        <v>0.20600000000000016</v>
      </c>
      <c r="B106" s="1">
        <f t="shared" si="16"/>
        <v>3.7095713336350659E-4</v>
      </c>
      <c r="C106">
        <f ca="1"/>
        <v>0</v>
      </c>
      <c r="G106">
        <f t="shared" ca="1" si="12"/>
        <v>1.1460000000000008</v>
      </c>
      <c r="H106">
        <f t="shared" ca="1" si="10"/>
        <v>1.1480000000000008</v>
      </c>
      <c r="I106">
        <f t="shared" ca="1" si="13"/>
        <v>0.86146119336102511</v>
      </c>
      <c r="J106">
        <f t="shared" ca="1" si="14"/>
        <v>0.86383839156083808</v>
      </c>
      <c r="M106">
        <f t="shared" ca="1" si="17"/>
        <v>0.86194855960905647</v>
      </c>
      <c r="N106">
        <f t="shared" ca="1" si="15"/>
        <v>1.1464100341722205</v>
      </c>
    </row>
    <row r="107" spans="1:14" x14ac:dyDescent="0.25">
      <c r="A107" s="1">
        <f t="shared" si="11"/>
        <v>0.20800000000000016</v>
      </c>
      <c r="B107" s="1">
        <f t="shared" si="16"/>
        <v>3.8931308975459901E-4</v>
      </c>
      <c r="C107">
        <f ca="1"/>
        <v>1</v>
      </c>
      <c r="G107">
        <f t="shared" ca="1" si="12"/>
        <v>0.50200000000000033</v>
      </c>
      <c r="H107">
        <f t="shared" ca="1" si="10"/>
        <v>0.50400000000000034</v>
      </c>
      <c r="I107">
        <f t="shared" ca="1" si="13"/>
        <v>3.1377993924927933E-2</v>
      </c>
      <c r="J107">
        <f t="shared" ca="1" si="14"/>
        <v>3.1997858524493085E-2</v>
      </c>
      <c r="M107">
        <f t="shared" ca="1" si="17"/>
        <v>3.1394493363510967E-2</v>
      </c>
      <c r="N107">
        <f t="shared" ca="1" si="15"/>
        <v>0.50205323562143966</v>
      </c>
    </row>
    <row r="108" spans="1:14" x14ac:dyDescent="0.25">
      <c r="A108" s="1">
        <f t="shared" si="11"/>
        <v>0.21000000000000016</v>
      </c>
      <c r="B108" s="1">
        <f t="shared" si="16"/>
        <v>4.083883946761986E-4</v>
      </c>
      <c r="C108">
        <f ca="1"/>
        <v>0</v>
      </c>
      <c r="G108">
        <f t="shared" ca="1" si="12"/>
        <v>0.9100000000000007</v>
      </c>
      <c r="H108">
        <f t="shared" ca="1" si="10"/>
        <v>0.9120000000000007</v>
      </c>
      <c r="I108">
        <f t="shared" ca="1" si="13"/>
        <v>0.46422085736210705</v>
      </c>
      <c r="J108">
        <f t="shared" ca="1" si="14"/>
        <v>0.46789844721684498</v>
      </c>
      <c r="M108">
        <f t="shared" ca="1" si="17"/>
        <v>0.46450410690335808</v>
      </c>
      <c r="N108">
        <f t="shared" ca="1" si="15"/>
        <v>0.91015404085416829</v>
      </c>
    </row>
    <row r="109" spans="1:14" x14ac:dyDescent="0.25">
      <c r="A109" s="1">
        <f t="shared" si="11"/>
        <v>0.21200000000000016</v>
      </c>
      <c r="B109" s="1">
        <f t="shared" si="16"/>
        <v>4.2820396562663436E-4</v>
      </c>
      <c r="C109">
        <f ca="1"/>
        <v>0</v>
      </c>
      <c r="G109">
        <f t="shared" ca="1" si="12"/>
        <v>0.81200000000000061</v>
      </c>
      <c r="H109">
        <f t="shared" ca="1" si="10"/>
        <v>0.81400000000000061</v>
      </c>
      <c r="I109">
        <f t="shared" ca="1" si="13"/>
        <v>0.29742731483520279</v>
      </c>
      <c r="J109">
        <f t="shared" ca="1" si="14"/>
        <v>0.30049002531672259</v>
      </c>
      <c r="M109">
        <f t="shared" ca="1" si="17"/>
        <v>0.29869923188061953</v>
      </c>
      <c r="N109">
        <f t="shared" ca="1" si="15"/>
        <v>0.81283058261829988</v>
      </c>
    </row>
    <row r="110" spans="1:14" x14ac:dyDescent="0.25">
      <c r="A110" s="1">
        <f t="shared" si="11"/>
        <v>0.21400000000000016</v>
      </c>
      <c r="B110" s="1">
        <f t="shared" si="16"/>
        <v>4.4878111984685926E-4</v>
      </c>
      <c r="C110">
        <f ca="1"/>
        <v>0</v>
      </c>
      <c r="G110">
        <f t="shared" ca="1" si="12"/>
        <v>0.61800000000000044</v>
      </c>
      <c r="H110">
        <f t="shared" ca="1" si="10"/>
        <v>0.62000000000000044</v>
      </c>
      <c r="I110">
        <f t="shared" ca="1" si="13"/>
        <v>8.6202739921180827E-2</v>
      </c>
      <c r="J110">
        <f t="shared" ca="1" si="14"/>
        <v>8.7543339599800193E-2</v>
      </c>
      <c r="M110">
        <f t="shared" ca="1" si="17"/>
        <v>8.7292385813776074E-2</v>
      </c>
      <c r="N110">
        <f t="shared" ca="1" si="15"/>
        <v>0.61962560965808633</v>
      </c>
    </row>
    <row r="111" spans="1:14" x14ac:dyDescent="0.25">
      <c r="A111" s="1">
        <f t="shared" si="11"/>
        <v>0.21600000000000016</v>
      </c>
      <c r="B111" s="1">
        <f t="shared" si="16"/>
        <v>4.7014157795832571E-4</v>
      </c>
      <c r="C111">
        <f ca="1"/>
        <v>0</v>
      </c>
      <c r="G111">
        <f t="shared" ca="1" si="12"/>
        <v>0.77800000000000058</v>
      </c>
      <c r="H111">
        <f t="shared" ca="1" si="10"/>
        <v>0.78000000000000058</v>
      </c>
      <c r="I111">
        <f t="shared" ca="1" si="13"/>
        <v>0.24801348361655945</v>
      </c>
      <c r="J111">
        <f t="shared" ca="1" si="14"/>
        <v>0.25077763628126759</v>
      </c>
      <c r="M111">
        <f t="shared" ca="1" si="17"/>
        <v>0.24877873008682705</v>
      </c>
      <c r="N111">
        <f t="shared" ca="1" si="15"/>
        <v>0.77855369334699842</v>
      </c>
    </row>
    <row r="112" spans="1:14" x14ac:dyDescent="0.25">
      <c r="A112" s="1">
        <f t="shared" si="11"/>
        <v>0.21800000000000017</v>
      </c>
      <c r="B112" s="1">
        <f t="shared" si="16"/>
        <v>4.9230746759111772E-4</v>
      </c>
      <c r="C112">
        <f ca="1"/>
        <v>0</v>
      </c>
      <c r="G112">
        <f t="shared" ca="1" si="12"/>
        <v>0.47000000000000036</v>
      </c>
      <c r="H112">
        <f t="shared" ca="1" si="10"/>
        <v>0.47200000000000036</v>
      </c>
      <c r="I112">
        <f t="shared" ca="1" si="13"/>
        <v>2.2674161188046757E-2</v>
      </c>
      <c r="J112">
        <f t="shared" ca="1" si="14"/>
        <v>2.3155030748221245E-2</v>
      </c>
      <c r="M112">
        <f t="shared" ca="1" si="17"/>
        <v>2.279716207154503E-2</v>
      </c>
      <c r="N112">
        <f t="shared" ca="1" si="15"/>
        <v>0.47051157691684092</v>
      </c>
    </row>
    <row r="113" spans="1:14" x14ac:dyDescent="0.25">
      <c r="A113" s="1">
        <f t="shared" si="11"/>
        <v>0.22000000000000017</v>
      </c>
      <c r="B113" s="1">
        <f t="shared" si="16"/>
        <v>5.1530132700196838E-4</v>
      </c>
      <c r="C113">
        <f ca="1"/>
        <v>0</v>
      </c>
      <c r="G113">
        <f t="shared" ca="1" si="12"/>
        <v>1.1400000000000008</v>
      </c>
      <c r="H113">
        <f t="shared" ca="1" si="10"/>
        <v>1.1420000000000008</v>
      </c>
      <c r="I113">
        <f t="shared" ca="1" si="13"/>
        <v>0.85418268207824044</v>
      </c>
      <c r="J113">
        <f t="shared" ca="1" si="14"/>
        <v>0.85663326792851269</v>
      </c>
      <c r="M113">
        <f t="shared" ca="1" si="17"/>
        <v>0.85550321437003907</v>
      </c>
      <c r="N113">
        <f t="shared" ca="1" si="15"/>
        <v>1.141077727835287</v>
      </c>
    </row>
    <row r="114" spans="1:14" x14ac:dyDescent="0.25">
      <c r="A114" s="1">
        <f t="shared" si="11"/>
        <v>0.22200000000000017</v>
      </c>
      <c r="B114" s="1">
        <f t="shared" si="16"/>
        <v>5.3914610868178059E-4</v>
      </c>
      <c r="C114">
        <f ca="1"/>
        <v>0</v>
      </c>
      <c r="G114">
        <f t="shared" ca="1" si="12"/>
        <v>0.78000000000000058</v>
      </c>
      <c r="H114">
        <f t="shared" ca="1" si="10"/>
        <v>0.78200000000000058</v>
      </c>
      <c r="I114">
        <f t="shared" ca="1" si="13"/>
        <v>0.25077763628126759</v>
      </c>
      <c r="J114">
        <f t="shared" ca="1" si="14"/>
        <v>0.25355996685059023</v>
      </c>
      <c r="M114">
        <f t="shared" ca="1" si="17"/>
        <v>0.25102177449126462</v>
      </c>
      <c r="N114">
        <f t="shared" ca="1" si="15"/>
        <v>0.78017549187913882</v>
      </c>
    </row>
    <row r="115" spans="1:14" x14ac:dyDescent="0.25">
      <c r="A115" s="1">
        <f t="shared" si="11"/>
        <v>0.22400000000000017</v>
      </c>
      <c r="B115" s="1">
        <f t="shared" si="16"/>
        <v>5.6386518295225944E-4</v>
      </c>
      <c r="C115">
        <f ca="1"/>
        <v>0</v>
      </c>
      <c r="G115">
        <f t="shared" ca="1" si="12"/>
        <v>1.0040000000000007</v>
      </c>
      <c r="H115">
        <f t="shared" ca="1" si="10"/>
        <v>1.0060000000000007</v>
      </c>
      <c r="I115">
        <f t="shared" ca="1" si="13"/>
        <v>0.63946231216998073</v>
      </c>
      <c r="J115">
        <f t="shared" ca="1" si="14"/>
        <v>0.64312161447773497</v>
      </c>
      <c r="M115">
        <f t="shared" ca="1" si="17"/>
        <v>0.63963059430842806</v>
      </c>
      <c r="N115">
        <f t="shared" ca="1" si="15"/>
        <v>1.004091974985555</v>
      </c>
    </row>
    <row r="116" spans="1:14" x14ac:dyDescent="0.25">
      <c r="A116" s="1">
        <f t="shared" si="11"/>
        <v>0.22600000000000017</v>
      </c>
      <c r="B116" s="1">
        <f t="shared" si="16"/>
        <v>5.8948234155125332E-4</v>
      </c>
      <c r="C116">
        <f ca="1"/>
        <v>0</v>
      </c>
      <c r="G116">
        <f t="shared" ca="1" si="12"/>
        <v>0.78800000000000059</v>
      </c>
      <c r="H116">
        <f t="shared" ca="1" si="10"/>
        <v>0.79000000000000059</v>
      </c>
      <c r="I116">
        <f t="shared" ca="1" si="13"/>
        <v>0.26201540357422759</v>
      </c>
      <c r="J116">
        <f t="shared" ca="1" si="14"/>
        <v>0.26486980733473342</v>
      </c>
      <c r="M116">
        <f t="shared" ca="1" si="17"/>
        <v>0.26220481909884641</v>
      </c>
      <c r="N116">
        <f t="shared" ca="1" si="15"/>
        <v>0.78813271810193108</v>
      </c>
    </row>
    <row r="117" spans="1:14" x14ac:dyDescent="0.25">
      <c r="A117" s="1">
        <f t="shared" si="11"/>
        <v>0.22800000000000017</v>
      </c>
      <c r="B117" s="1">
        <f t="shared" si="16"/>
        <v>6.1602180120638912E-4</v>
      </c>
      <c r="C117">
        <f ca="1"/>
        <v>0</v>
      </c>
      <c r="G117">
        <f t="shared" ca="1" si="12"/>
        <v>0.84400000000000064</v>
      </c>
      <c r="H117">
        <f t="shared" ca="1" si="10"/>
        <v>0.84600000000000064</v>
      </c>
      <c r="I117">
        <f t="shared" ca="1" si="13"/>
        <v>0.34836228109791695</v>
      </c>
      <c r="J117">
        <f t="shared" ca="1" si="14"/>
        <v>0.35167608336433176</v>
      </c>
      <c r="M117">
        <f t="shared" ca="1" si="17"/>
        <v>0.35047017198459107</v>
      </c>
      <c r="N117">
        <f t="shared" ca="1" si="15"/>
        <v>0.84527218869275245</v>
      </c>
    </row>
    <row r="118" spans="1:14" x14ac:dyDescent="0.25">
      <c r="A118" s="1">
        <f t="shared" si="11"/>
        <v>0.23000000000000018</v>
      </c>
      <c r="B118" s="1">
        <f t="shared" si="16"/>
        <v>6.4350820719657705E-4</v>
      </c>
      <c r="C118">
        <f ca="1"/>
        <v>0</v>
      </c>
      <c r="G118">
        <f t="shared" ca="1" si="12"/>
        <v>0.84200000000000064</v>
      </c>
      <c r="H118">
        <f t="shared" ca="1" si="10"/>
        <v>0.84400000000000064</v>
      </c>
      <c r="I118">
        <f t="shared" ca="1" si="13"/>
        <v>0.34506304181752467</v>
      </c>
      <c r="J118">
        <f t="shared" ca="1" si="14"/>
        <v>0.34836228109791695</v>
      </c>
      <c r="M118">
        <f t="shared" ca="1" si="17"/>
        <v>0.34713347112556792</v>
      </c>
      <c r="N118">
        <f t="shared" ca="1" si="15"/>
        <v>0.84325509496710294</v>
      </c>
    </row>
    <row r="119" spans="1:14" x14ac:dyDescent="0.25">
      <c r="A119" s="1">
        <f t="shared" si="11"/>
        <v>0.23200000000000018</v>
      </c>
      <c r="B119" s="1">
        <f t="shared" si="16"/>
        <v>6.7196663690094851E-4</v>
      </c>
      <c r="C119">
        <f ca="1"/>
        <v>0</v>
      </c>
      <c r="G119">
        <f t="shared" ca="1" si="12"/>
        <v>0.74800000000000055</v>
      </c>
      <c r="H119">
        <f t="shared" ca="1" si="10"/>
        <v>0.75000000000000056</v>
      </c>
      <c r="I119">
        <f t="shared" ca="1" si="13"/>
        <v>0.2087643396630999</v>
      </c>
      <c r="J119">
        <f t="shared" ca="1" si="14"/>
        <v>0.21125063147754591</v>
      </c>
      <c r="M119">
        <f t="shared" ca="1" si="17"/>
        <v>0.2095083460926529</v>
      </c>
      <c r="N119">
        <f t="shared" ca="1" si="15"/>
        <v>0.74859848681094532</v>
      </c>
    </row>
    <row r="120" spans="1:14" x14ac:dyDescent="0.25">
      <c r="A120" s="1">
        <f t="shared" si="11"/>
        <v>0.23400000000000018</v>
      </c>
      <c r="B120" s="1">
        <f t="shared" si="16"/>
        <v>7.0142260333477878E-4</v>
      </c>
      <c r="C120">
        <f ca="1"/>
        <v>0</v>
      </c>
      <c r="G120">
        <f t="shared" ca="1" si="12"/>
        <v>0.62000000000000044</v>
      </c>
      <c r="H120">
        <f t="shared" ca="1" si="10"/>
        <v>0.62200000000000044</v>
      </c>
      <c r="I120">
        <f t="shared" ca="1" si="13"/>
        <v>8.7543339599800193E-2</v>
      </c>
      <c r="J120">
        <f t="shared" ca="1" si="14"/>
        <v>8.8899344045525006E-2</v>
      </c>
      <c r="M120">
        <f t="shared" ca="1" si="17"/>
        <v>8.8043735658003164E-2</v>
      </c>
      <c r="N120">
        <f t="shared" ca="1" si="15"/>
        <v>0.62073804486376272</v>
      </c>
    </row>
    <row r="121" spans="1:14" x14ac:dyDescent="0.25">
      <c r="A121" s="1">
        <f t="shared" si="11"/>
        <v>0.23600000000000018</v>
      </c>
      <c r="B121" s="1">
        <f t="shared" si="16"/>
        <v>7.3190205867193546E-4</v>
      </c>
      <c r="C121">
        <f ca="1"/>
        <v>0</v>
      </c>
      <c r="G121">
        <f t="shared" ca="1" si="12"/>
        <v>0.9140000000000007</v>
      </c>
      <c r="H121">
        <f t="shared" ca="1" si="10"/>
        <v>0.9160000000000007</v>
      </c>
      <c r="I121">
        <f t="shared" ca="1" si="13"/>
        <v>0.47158286112990488</v>
      </c>
      <c r="J121">
        <f t="shared" ca="1" si="14"/>
        <v>0.47527381618968095</v>
      </c>
      <c r="M121">
        <f t="shared" ca="1" si="17"/>
        <v>0.47516394371329551</v>
      </c>
      <c r="N121">
        <f t="shared" ca="1" si="15"/>
        <v>0.91594046393163575</v>
      </c>
    </row>
    <row r="122" spans="1:14" x14ac:dyDescent="0.25">
      <c r="A122" s="1">
        <f t="shared" si="11"/>
        <v>0.23800000000000018</v>
      </c>
      <c r="B122" s="1">
        <f t="shared" si="16"/>
        <v>7.6343139775338011E-4</v>
      </c>
      <c r="C122">
        <f ca="1"/>
        <v>0</v>
      </c>
      <c r="G122">
        <f t="shared" ca="1" si="12"/>
        <v>0.32800000000000024</v>
      </c>
      <c r="H122">
        <f t="shared" ca="1" si="10"/>
        <v>0.33000000000000024</v>
      </c>
      <c r="I122">
        <f t="shared" ca="1" si="13"/>
        <v>3.789412115559452E-3</v>
      </c>
      <c r="J122">
        <f t="shared" ca="1" si="14"/>
        <v>3.9061288611204935E-3</v>
      </c>
      <c r="M122">
        <f t="shared" ca="1" si="17"/>
        <v>3.8039039951027753E-3</v>
      </c>
      <c r="N122">
        <f t="shared" ca="1" si="15"/>
        <v>0.32824832562754686</v>
      </c>
    </row>
    <row r="123" spans="1:14" x14ac:dyDescent="0.25">
      <c r="A123" s="1">
        <f t="shared" si="11"/>
        <v>0.24000000000000019</v>
      </c>
      <c r="B123" s="1">
        <f t="shared" si="16"/>
        <v>7.9603746158124044E-4</v>
      </c>
      <c r="C123">
        <f ca="1"/>
        <v>0</v>
      </c>
      <c r="G123">
        <f t="shared" ca="1" si="12"/>
        <v>0.96000000000000074</v>
      </c>
      <c r="H123">
        <f t="shared" ca="1" si="10"/>
        <v>0.96200000000000074</v>
      </c>
      <c r="I123">
        <f t="shared" ca="1" si="13"/>
        <v>0.55752556236710626</v>
      </c>
      <c r="J123">
        <f t="shared" ca="1" si="14"/>
        <v>0.56128331956877542</v>
      </c>
      <c r="M123">
        <f t="shared" ca="1" si="17"/>
        <v>0.56049346059571281</v>
      </c>
      <c r="N123">
        <f t="shared" ca="1" si="15"/>
        <v>0.96157961149128512</v>
      </c>
    </row>
    <row r="124" spans="1:14" x14ac:dyDescent="0.25">
      <c r="A124" s="1">
        <f t="shared" si="11"/>
        <v>0.24200000000000019</v>
      </c>
      <c r="B124" s="1">
        <f t="shared" si="16"/>
        <v>8.2974754079795647E-4</v>
      </c>
      <c r="C124">
        <f ca="1"/>
        <v>0</v>
      </c>
      <c r="G124">
        <f t="shared" ca="1" si="12"/>
        <v>0.58200000000000041</v>
      </c>
      <c r="H124">
        <f t="shared" ca="1" si="10"/>
        <v>0.58400000000000041</v>
      </c>
      <c r="I124">
        <f t="shared" ca="1" si="13"/>
        <v>6.4595630455106398E-2</v>
      </c>
      <c r="J124">
        <f t="shared" ca="1" si="14"/>
        <v>6.5675644229357594E-2</v>
      </c>
      <c r="M124">
        <f t="shared" ca="1" si="17"/>
        <v>6.4730699631027289E-2</v>
      </c>
      <c r="N124">
        <f t="shared" ca="1" si="15"/>
        <v>0.58225012491348038</v>
      </c>
    </row>
    <row r="125" spans="1:14" x14ac:dyDescent="0.25">
      <c r="A125" s="1">
        <f t="shared" si="11"/>
        <v>0.24400000000000019</v>
      </c>
      <c r="B125" s="1">
        <f t="shared" si="16"/>
        <v>8.6458937914999203E-4</v>
      </c>
      <c r="C125">
        <f ca="1"/>
        <v>0</v>
      </c>
      <c r="G125">
        <f t="shared" ca="1" si="12"/>
        <v>0.94800000000000073</v>
      </c>
      <c r="H125">
        <f t="shared" ca="1" si="10"/>
        <v>0.95000000000000073</v>
      </c>
      <c r="I125">
        <f t="shared" ca="1" si="13"/>
        <v>0.53497789719718936</v>
      </c>
      <c r="J125">
        <f t="shared" ca="1" si="14"/>
        <v>0.53873433624087175</v>
      </c>
      <c r="M125">
        <f t="shared" ca="1" si="17"/>
        <v>0.53706333621637059</v>
      </c>
      <c r="N125">
        <f t="shared" ca="1" si="15"/>
        <v>0.94911032762407788</v>
      </c>
    </row>
    <row r="126" spans="1:14" x14ac:dyDescent="0.25">
      <c r="A126" s="1">
        <f t="shared" si="11"/>
        <v>0.24600000000000019</v>
      </c>
      <c r="B126" s="1">
        <f t="shared" si="16"/>
        <v>9.0059117693559092E-4</v>
      </c>
      <c r="C126">
        <f ca="1"/>
        <v>0</v>
      </c>
      <c r="G126">
        <f t="shared" ca="1" si="12"/>
        <v>1.0520000000000007</v>
      </c>
      <c r="H126">
        <f t="shared" ca="1" si="10"/>
        <v>1.0540000000000007</v>
      </c>
      <c r="I126">
        <f t="shared" ca="1" si="13"/>
        <v>0.72431001269453332</v>
      </c>
      <c r="J126">
        <f t="shared" ca="1" si="14"/>
        <v>0.72767871859062261</v>
      </c>
      <c r="M126">
        <f t="shared" ca="1" si="17"/>
        <v>0.72487889848921172</v>
      </c>
      <c r="N126">
        <f t="shared" ca="1" si="15"/>
        <v>1.0523377473796927</v>
      </c>
    </row>
    <row r="127" spans="1:14" x14ac:dyDescent="0.25">
      <c r="A127" s="1">
        <f t="shared" si="11"/>
        <v>0.24800000000000019</v>
      </c>
      <c r="B127" s="1">
        <f t="shared" si="16"/>
        <v>9.3778159443604374E-4</v>
      </c>
      <c r="C127">
        <f ca="1"/>
        <v>0</v>
      </c>
      <c r="G127">
        <f t="shared" ca="1" si="12"/>
        <v>0.62400000000000044</v>
      </c>
      <c r="H127">
        <f t="shared" ca="1" si="10"/>
        <v>0.62600000000000044</v>
      </c>
      <c r="I127">
        <f t="shared" ca="1" si="13"/>
        <v>9.0270847092852574E-2</v>
      </c>
      <c r="J127">
        <f t="shared" ca="1" si="14"/>
        <v>9.1657941869484727E-2</v>
      </c>
      <c r="M127">
        <f t="shared" ca="1" si="17"/>
        <v>9.1444252308428231E-2</v>
      </c>
      <c r="N127">
        <f t="shared" ca="1" si="15"/>
        <v>0.62569188902639372</v>
      </c>
    </row>
    <row r="128" spans="1:14" x14ac:dyDescent="0.25">
      <c r="A128" s="1">
        <f t="shared" si="11"/>
        <v>0.25000000000000017</v>
      </c>
      <c r="B128" s="1">
        <f t="shared" si="16"/>
        <v>9.7618975532991724E-4</v>
      </c>
      <c r="C128">
        <f ca="1"/>
        <v>0</v>
      </c>
      <c r="G128">
        <f t="shared" ca="1" si="12"/>
        <v>0.75600000000000056</v>
      </c>
      <c r="H128">
        <f t="shared" ca="1" si="10"/>
        <v>0.75800000000000056</v>
      </c>
      <c r="I128">
        <f t="shared" ca="1" si="13"/>
        <v>0.21882178052853987</v>
      </c>
      <c r="J128">
        <f t="shared" ca="1" si="14"/>
        <v>0.2213828584468629</v>
      </c>
      <c r="M128">
        <f t="shared" ca="1" si="17"/>
        <v>0.21907033351621474</v>
      </c>
      <c r="N128">
        <f t="shared" ca="1" si="15"/>
        <v>0.75619410029339396</v>
      </c>
    </row>
    <row r="129" spans="1:14" x14ac:dyDescent="0.25">
      <c r="A129" s="1">
        <f t="shared" si="11"/>
        <v>0.25200000000000017</v>
      </c>
      <c r="B129" s="1">
        <f t="shared" si="16"/>
        <v>1.0158452500896879E-3</v>
      </c>
      <c r="C129">
        <f ca="1"/>
        <v>0</v>
      </c>
      <c r="G129">
        <f t="shared" ca="1" si="12"/>
        <v>1.0320000000000007</v>
      </c>
      <c r="H129">
        <f t="shared" ca="1" si="10"/>
        <v>1.0340000000000007</v>
      </c>
      <c r="I129">
        <f t="shared" ca="1" si="13"/>
        <v>0.68980978170395379</v>
      </c>
      <c r="J129">
        <f t="shared" ca="1" si="14"/>
        <v>0.69332178732350291</v>
      </c>
      <c r="M129">
        <f t="shared" ca="1" si="17"/>
        <v>0.69075194992220779</v>
      </c>
      <c r="N129">
        <f t="shared" ca="1" si="15"/>
        <v>1.0325365414070016</v>
      </c>
    </row>
    <row r="130" spans="1:14" x14ac:dyDescent="0.25">
      <c r="A130" s="1">
        <f t="shared" si="11"/>
        <v>0.25400000000000017</v>
      </c>
      <c r="B130" s="1">
        <f t="shared" si="16"/>
        <v>1.0567781393602033E-3</v>
      </c>
      <c r="C130">
        <f ca="1"/>
        <v>0</v>
      </c>
      <c r="G130">
        <f t="shared" ca="1" si="12"/>
        <v>0.88400000000000067</v>
      </c>
      <c r="H130">
        <f t="shared" ca="1" si="10"/>
        <v>0.88600000000000068</v>
      </c>
      <c r="I130">
        <f t="shared" ca="1" si="13"/>
        <v>0.41715666680570546</v>
      </c>
      <c r="J130">
        <f t="shared" ca="1" si="14"/>
        <v>0.42072111938335366</v>
      </c>
      <c r="M130">
        <f t="shared" ca="1" si="17"/>
        <v>0.41760861799870275</v>
      </c>
      <c r="N130">
        <f t="shared" ca="1" si="15"/>
        <v>0.8842535879959984</v>
      </c>
    </row>
    <row r="131" spans="1:14" x14ac:dyDescent="0.25">
      <c r="A131" s="1">
        <f t="shared" si="11"/>
        <v>0.25600000000000017</v>
      </c>
      <c r="B131" s="1">
        <f t="shared" si="16"/>
        <v>1.0990189573183865E-3</v>
      </c>
      <c r="C131">
        <f ca="1"/>
        <v>0</v>
      </c>
      <c r="G131">
        <f t="shared" ca="1" si="12"/>
        <v>0.70600000000000052</v>
      </c>
      <c r="H131">
        <f t="shared" ref="H131:H194" ca="1" si="18">G131+$D$3</f>
        <v>0.70800000000000052</v>
      </c>
      <c r="I131">
        <f t="shared" ca="1" si="13"/>
        <v>0.16087817008280147</v>
      </c>
      <c r="J131">
        <f t="shared" ca="1" si="14"/>
        <v>0.16297210611453525</v>
      </c>
      <c r="M131">
        <f t="shared" ca="1" si="17"/>
        <v>0.16132434281911179</v>
      </c>
      <c r="N131">
        <f t="shared" ca="1" si="15"/>
        <v>0.7064261569881306</v>
      </c>
    </row>
    <row r="132" spans="1:14" x14ac:dyDescent="0.25">
      <c r="A132" s="1">
        <f t="shared" ref="A132:A195" si="19">A131+$D$3</f>
        <v>0.25800000000000017</v>
      </c>
      <c r="B132" s="1">
        <f t="shared" si="16"/>
        <v>1.1425987150135801E-3</v>
      </c>
      <c r="C132">
        <f ca="1"/>
        <v>0</v>
      </c>
      <c r="G132">
        <f t="shared" ref="G132:G195" ca="1" si="20">LOOKUP(M132,$B$3:$B$1000,$A$3:$A$1000)</f>
        <v>0.97800000000000076</v>
      </c>
      <c r="H132">
        <f t="shared" ca="1" si="18"/>
        <v>0.98000000000000076</v>
      </c>
      <c r="I132">
        <f t="shared" ref="I132:I195" ca="1" si="21">VLOOKUP(G132,$A$3:$B$1000,2)</f>
        <v>0.59128367587999975</v>
      </c>
      <c r="J132">
        <f t="shared" ref="J132:J195" ca="1" si="22">VLOOKUP(H132,$A$3:$B$1000,2)</f>
        <v>0.59502096624553003</v>
      </c>
      <c r="M132">
        <f t="shared" ca="1" si="17"/>
        <v>0.59493214763009605</v>
      </c>
      <c r="N132">
        <f t="shared" ref="N132:N195" ca="1" si="23">IFERROR((M132-I132)*(H132-G132)/(J132-I132)+G132,-1)</f>
        <v>0.97995246897792487</v>
      </c>
    </row>
    <row r="133" spans="1:14" x14ac:dyDescent="0.25">
      <c r="A133" s="1">
        <f t="shared" si="19"/>
        <v>0.26000000000000018</v>
      </c>
      <c r="B133" s="1">
        <f t="shared" si="16"/>
        <v>1.1875489036879156E-3</v>
      </c>
      <c r="C133">
        <f ca="1"/>
        <v>0</v>
      </c>
      <c r="G133">
        <f t="shared" ca="1" si="20"/>
        <v>0.95400000000000074</v>
      </c>
      <c r="H133">
        <f t="shared" ca="1" si="18"/>
        <v>0.95600000000000074</v>
      </c>
      <c r="I133">
        <f t="shared" ca="1" si="21"/>
        <v>0.54624999943814367</v>
      </c>
      <c r="J133">
        <f t="shared" ca="1" si="22"/>
        <v>0.55000857245307122</v>
      </c>
      <c r="M133">
        <f t="shared" ca="1" si="17"/>
        <v>0.54889340146393606</v>
      </c>
      <c r="N133">
        <f t="shared" ca="1" si="23"/>
        <v>0.95540659873590073</v>
      </c>
    </row>
    <row r="134" spans="1:14" x14ac:dyDescent="0.25">
      <c r="A134" s="1">
        <f t="shared" si="19"/>
        <v>0.26200000000000018</v>
      </c>
      <c r="B134" s="1">
        <f t="shared" si="16"/>
        <v>1.2339014980760783E-3</v>
      </c>
      <c r="C134">
        <f ca="1"/>
        <v>0</v>
      </c>
      <c r="G134">
        <f t="shared" ca="1" si="20"/>
        <v>0.86000000000000065</v>
      </c>
      <c r="H134">
        <f t="shared" ca="1" si="18"/>
        <v>0.86200000000000065</v>
      </c>
      <c r="I134">
        <f t="shared" ca="1" si="21"/>
        <v>0.37526565306065685</v>
      </c>
      <c r="J134">
        <f t="shared" ca="1" si="22"/>
        <v>0.37868950525187822</v>
      </c>
      <c r="M134">
        <f t="shared" ca="1" si="17"/>
        <v>0.37656654757508046</v>
      </c>
      <c r="N134">
        <f t="shared" ca="1" si="23"/>
        <v>0.86075990109488965</v>
      </c>
    </row>
    <row r="135" spans="1:14" x14ac:dyDescent="0.25">
      <c r="A135" s="1">
        <f t="shared" si="19"/>
        <v>0.26400000000000018</v>
      </c>
      <c r="B135" s="1">
        <f t="shared" si="16"/>
        <v>1.281688959683824E-3</v>
      </c>
      <c r="C135">
        <f ca="1"/>
        <v>0</v>
      </c>
      <c r="G135">
        <f t="shared" ca="1" si="20"/>
        <v>1.0100000000000007</v>
      </c>
      <c r="H135">
        <f t="shared" ca="1" si="18"/>
        <v>1.0120000000000007</v>
      </c>
      <c r="I135">
        <f t="shared" ca="1" si="21"/>
        <v>0.65041477370162282</v>
      </c>
      <c r="J135">
        <f t="shared" ca="1" si="22"/>
        <v>0.65404795982155983</v>
      </c>
      <c r="M135">
        <f t="shared" ca="1" si="17"/>
        <v>0.65251729582851203</v>
      </c>
      <c r="N135">
        <f t="shared" ca="1" si="23"/>
        <v>1.0111573985243161</v>
      </c>
    </row>
    <row r="136" spans="1:14" x14ac:dyDescent="0.25">
      <c r="A136" s="1">
        <f t="shared" si="19"/>
        <v>0.26600000000000018</v>
      </c>
      <c r="B136" s="1">
        <f t="shared" si="16"/>
        <v>1.3309442400445879E-3</v>
      </c>
      <c r="C136">
        <f ca="1"/>
        <v>0</v>
      </c>
      <c r="G136">
        <f t="shared" ca="1" si="20"/>
        <v>1.0020000000000007</v>
      </c>
      <c r="H136">
        <f t="shared" ca="1" si="18"/>
        <v>1.0040000000000007</v>
      </c>
      <c r="I136">
        <f t="shared" ca="1" si="21"/>
        <v>0.6357949767490334</v>
      </c>
      <c r="J136">
        <f t="shared" ca="1" si="22"/>
        <v>0.63946231216998073</v>
      </c>
      <c r="M136">
        <f t="shared" ca="1" si="17"/>
        <v>0.63619929228152106</v>
      </c>
      <c r="N136">
        <f t="shared" ca="1" si="23"/>
        <v>1.0022204955293588</v>
      </c>
    </row>
    <row r="137" spans="1:14" x14ac:dyDescent="0.25">
      <c r="A137" s="1">
        <f t="shared" si="19"/>
        <v>0.26800000000000018</v>
      </c>
      <c r="B137" s="1">
        <f t="shared" si="16"/>
        <v>1.3817007839535145E-3</v>
      </c>
      <c r="C137">
        <f ca="1"/>
        <v>0</v>
      </c>
      <c r="G137">
        <f t="shared" ca="1" si="20"/>
        <v>1.0620000000000007</v>
      </c>
      <c r="H137">
        <f t="shared" ca="1" si="18"/>
        <v>1.0640000000000007</v>
      </c>
      <c r="I137">
        <f t="shared" ca="1" si="21"/>
        <v>0.7409910285460144</v>
      </c>
      <c r="J137">
        <f t="shared" ca="1" si="22"/>
        <v>0.74427707421333877</v>
      </c>
      <c r="M137">
        <f t="shared" ca="1" si="17"/>
        <v>0.74272988472417345</v>
      </c>
      <c r="N137">
        <f t="shared" ca="1" si="23"/>
        <v>1.0630583274574976</v>
      </c>
    </row>
    <row r="138" spans="1:14" x14ac:dyDescent="0.25">
      <c r="A138" s="1">
        <f t="shared" si="19"/>
        <v>0.27000000000000018</v>
      </c>
      <c r="B138" s="1">
        <f t="shared" si="16"/>
        <v>1.4339925326782171E-3</v>
      </c>
      <c r="C138">
        <f ca="1"/>
        <v>0</v>
      </c>
      <c r="G138">
        <f t="shared" ca="1" si="20"/>
        <v>0.88400000000000067</v>
      </c>
      <c r="H138">
        <f t="shared" ca="1" si="18"/>
        <v>0.88600000000000068</v>
      </c>
      <c r="I138">
        <f t="shared" ca="1" si="21"/>
        <v>0.41715666680570546</v>
      </c>
      <c r="J138">
        <f t="shared" ca="1" si="22"/>
        <v>0.42072111938335366</v>
      </c>
      <c r="M138">
        <f t="shared" ca="1" si="17"/>
        <v>0.41746934248794654</v>
      </c>
      <c r="N138">
        <f t="shared" ca="1" si="23"/>
        <v>0.88417544106727808</v>
      </c>
    </row>
    <row r="139" spans="1:14" x14ac:dyDescent="0.25">
      <c r="A139" s="1">
        <f t="shared" si="19"/>
        <v>0.27200000000000019</v>
      </c>
      <c r="B139" s="1">
        <f t="shared" si="16"/>
        <v>1.4878539271455651E-3</v>
      </c>
      <c r="C139">
        <f ca="1"/>
        <v>0</v>
      </c>
      <c r="G139">
        <f t="shared" ca="1" si="20"/>
        <v>0.80800000000000061</v>
      </c>
      <c r="H139">
        <f t="shared" ca="1" si="18"/>
        <v>0.81000000000000061</v>
      </c>
      <c r="I139">
        <f t="shared" ca="1" si="21"/>
        <v>0.29135244389836834</v>
      </c>
      <c r="J139">
        <f t="shared" ca="1" si="22"/>
        <v>0.29438141747997298</v>
      </c>
      <c r="M139">
        <f t="shared" ca="1" si="17"/>
        <v>0.29431022785049121</v>
      </c>
      <c r="N139">
        <f t="shared" ca="1" si="23"/>
        <v>0.80995299422225853</v>
      </c>
    </row>
    <row r="140" spans="1:14" x14ac:dyDescent="0.25">
      <c r="A140" s="1">
        <f t="shared" si="19"/>
        <v>0.27400000000000019</v>
      </c>
      <c r="B140" s="1">
        <f t="shared" si="16"/>
        <v>1.5433199111037808E-3</v>
      </c>
      <c r="C140">
        <f ca="1"/>
        <v>0</v>
      </c>
      <c r="G140">
        <f t="shared" ca="1" si="20"/>
        <v>1.0480000000000007</v>
      </c>
      <c r="H140">
        <f t="shared" ca="1" si="18"/>
        <v>1.0500000000000007</v>
      </c>
      <c r="I140">
        <f t="shared" ca="1" si="21"/>
        <v>0.71752585779485345</v>
      </c>
      <c r="J140">
        <f t="shared" ca="1" si="22"/>
        <v>0.72092562841632679</v>
      </c>
      <c r="M140">
        <f t="shared" ca="1" si="17"/>
        <v>0.71857501162206405</v>
      </c>
      <c r="N140">
        <f t="shared" ca="1" si="23"/>
        <v>1.048617190948463</v>
      </c>
    </row>
    <row r="141" spans="1:14" x14ac:dyDescent="0.25">
      <c r="A141" s="1">
        <f t="shared" si="19"/>
        <v>0.27600000000000019</v>
      </c>
      <c r="B141" s="1">
        <f t="shared" si="16"/>
        <v>1.6004259342591084E-3</v>
      </c>
      <c r="C141">
        <f ca="1"/>
        <v>0</v>
      </c>
      <c r="G141">
        <f t="shared" ca="1" si="20"/>
        <v>1.0840000000000007</v>
      </c>
      <c r="H141">
        <f t="shared" ca="1" si="18"/>
        <v>1.0860000000000007</v>
      </c>
      <c r="I141">
        <f t="shared" ca="1" si="21"/>
        <v>0.77613962830464522</v>
      </c>
      <c r="J141">
        <f t="shared" ca="1" si="22"/>
        <v>0.77922058183366483</v>
      </c>
      <c r="M141">
        <f t="shared" ca="1" si="17"/>
        <v>0.77839953038760756</v>
      </c>
      <c r="N141">
        <f t="shared" ca="1" si="23"/>
        <v>1.0854670147158516</v>
      </c>
    </row>
    <row r="142" spans="1:14" x14ac:dyDescent="0.25">
      <c r="A142" s="1">
        <f t="shared" si="19"/>
        <v>0.27800000000000019</v>
      </c>
      <c r="B142" s="1">
        <f t="shared" si="16"/>
        <v>1.6592079553863076E-3</v>
      </c>
      <c r="C142">
        <f ca="1"/>
        <v>0</v>
      </c>
      <c r="G142">
        <f t="shared" ca="1" si="20"/>
        <v>0.88600000000000068</v>
      </c>
      <c r="H142">
        <f t="shared" ca="1" si="18"/>
        <v>0.88800000000000068</v>
      </c>
      <c r="I142">
        <f t="shared" ca="1" si="21"/>
        <v>0.42072111938335366</v>
      </c>
      <c r="J142">
        <f t="shared" ca="1" si="22"/>
        <v>0.42429580611085821</v>
      </c>
      <c r="M142">
        <f t="shared" ca="1" si="17"/>
        <v>0.42249385885496793</v>
      </c>
      <c r="N142">
        <f t="shared" ca="1" si="23"/>
        <v>0.88699182927442322</v>
      </c>
    </row>
    <row r="143" spans="1:14" x14ac:dyDescent="0.25">
      <c r="A143" s="1">
        <f t="shared" si="19"/>
        <v>0.28000000000000019</v>
      </c>
      <c r="B143" s="1">
        <f t="shared" si="16"/>
        <v>1.7197024454122037E-3</v>
      </c>
      <c r="C143">
        <f ca="1"/>
        <v>0</v>
      </c>
      <c r="G143">
        <f t="shared" ca="1" si="20"/>
        <v>1.0120000000000007</v>
      </c>
      <c r="H143">
        <f t="shared" ca="1" si="18"/>
        <v>1.0140000000000007</v>
      </c>
      <c r="I143">
        <f t="shared" ca="1" si="21"/>
        <v>0.65404795982155983</v>
      </c>
      <c r="J143">
        <f t="shared" ca="1" si="22"/>
        <v>0.65767177143330979</v>
      </c>
      <c r="M143">
        <f t="shared" ca="1" si="17"/>
        <v>0.65488870943204114</v>
      </c>
      <c r="N143">
        <f t="shared" ca="1" si="23"/>
        <v>1.012464013972336</v>
      </c>
    </row>
    <row r="144" spans="1:14" x14ac:dyDescent="0.25">
      <c r="A144" s="1">
        <f t="shared" si="19"/>
        <v>0.28200000000000019</v>
      </c>
      <c r="B144" s="1">
        <f t="shared" si="16"/>
        <v>1.7819463904715119E-3</v>
      </c>
      <c r="C144">
        <f ca="1"/>
        <v>0</v>
      </c>
      <c r="G144">
        <f t="shared" ca="1" si="20"/>
        <v>0.95200000000000073</v>
      </c>
      <c r="H144">
        <f t="shared" ca="1" si="18"/>
        <v>0.95400000000000074</v>
      </c>
      <c r="I144">
        <f t="shared" ca="1" si="21"/>
        <v>0.54249181192082174</v>
      </c>
      <c r="J144">
        <f t="shared" ca="1" si="22"/>
        <v>0.54624999943814367</v>
      </c>
      <c r="M144">
        <f t="shared" ca="1" si="17"/>
        <v>0.54434977832659681</v>
      </c>
      <c r="N144">
        <f t="shared" ca="1" si="23"/>
        <v>0.95298875662654559</v>
      </c>
    </row>
    <row r="145" spans="1:14" x14ac:dyDescent="0.25">
      <c r="A145" s="1">
        <f t="shared" si="19"/>
        <v>0.2840000000000002</v>
      </c>
      <c r="B145" s="1">
        <f t="shared" si="16"/>
        <v>1.8459772949341383E-3</v>
      </c>
      <c r="C145">
        <f ca="1"/>
        <v>1</v>
      </c>
      <c r="G145">
        <f t="shared" ca="1" si="20"/>
        <v>1.0860000000000007</v>
      </c>
      <c r="H145">
        <f t="shared" ca="1" si="18"/>
        <v>1.0880000000000007</v>
      </c>
      <c r="I145">
        <f t="shared" ca="1" si="21"/>
        <v>0.77922058183366483</v>
      </c>
      <c r="J145">
        <f t="shared" ca="1" si="22"/>
        <v>0.78228144199047123</v>
      </c>
      <c r="M145">
        <f t="shared" ca="1" si="17"/>
        <v>0.77963300676515623</v>
      </c>
      <c r="N145">
        <f t="shared" ca="1" si="23"/>
        <v>1.0862694830278838</v>
      </c>
    </row>
    <row r="146" spans="1:14" x14ac:dyDescent="0.25">
      <c r="A146" s="1">
        <f t="shared" si="19"/>
        <v>0.2860000000000002</v>
      </c>
      <c r="B146" s="1">
        <f t="shared" si="16"/>
        <v>1.9118331844031396E-3</v>
      </c>
      <c r="C146">
        <f ca="1"/>
        <v>0</v>
      </c>
      <c r="G146">
        <f t="shared" ca="1" si="20"/>
        <v>1.3180000000000009</v>
      </c>
      <c r="H146">
        <f t="shared" ca="1" si="18"/>
        <v>1.320000000000001</v>
      </c>
      <c r="I146">
        <f t="shared" ca="1" si="21"/>
        <v>0.98126076655705397</v>
      </c>
      <c r="J146">
        <f t="shared" ca="1" si="22"/>
        <v>0.98181944694433954</v>
      </c>
      <c r="M146">
        <f t="shared" ca="1" si="17"/>
        <v>0.98130988150024656</v>
      </c>
      <c r="N146">
        <f t="shared" ca="1" si="23"/>
        <v>1.3181758248340576</v>
      </c>
    </row>
    <row r="147" spans="1:14" x14ac:dyDescent="0.25">
      <c r="A147" s="1">
        <f t="shared" si="19"/>
        <v>0.2880000000000002</v>
      </c>
      <c r="B147" s="1">
        <f t="shared" si="16"/>
        <v>1.9795526086825123E-3</v>
      </c>
      <c r="C147">
        <f ca="1"/>
        <v>0</v>
      </c>
      <c r="G147">
        <f t="shared" ca="1" si="20"/>
        <v>0.62000000000000044</v>
      </c>
      <c r="H147">
        <f t="shared" ca="1" si="18"/>
        <v>0.62200000000000044</v>
      </c>
      <c r="I147">
        <f t="shared" ca="1" si="21"/>
        <v>8.7543339599800193E-2</v>
      </c>
      <c r="J147">
        <f t="shared" ca="1" si="22"/>
        <v>8.8899344045525006E-2</v>
      </c>
      <c r="M147">
        <f t="shared" ca="1" si="17"/>
        <v>8.8375539127077296E-2</v>
      </c>
      <c r="N147">
        <f t="shared" ca="1" si="23"/>
        <v>0.62122742890689064</v>
      </c>
    </row>
    <row r="148" spans="1:14" x14ac:dyDescent="0.25">
      <c r="A148" s="1">
        <f t="shared" si="19"/>
        <v>0.2900000000000002</v>
      </c>
      <c r="B148" s="1">
        <f t="shared" si="16"/>
        <v>2.0491746447139597E-3</v>
      </c>
      <c r="C148">
        <f ca="1"/>
        <v>0</v>
      </c>
      <c r="G148">
        <f t="shared" ca="1" si="20"/>
        <v>0.70600000000000052</v>
      </c>
      <c r="H148">
        <f t="shared" ca="1" si="18"/>
        <v>0.70800000000000052</v>
      </c>
      <c r="I148">
        <f t="shared" ca="1" si="21"/>
        <v>0.16087817008280147</v>
      </c>
      <c r="J148">
        <f t="shared" ca="1" si="22"/>
        <v>0.16297210611453525</v>
      </c>
      <c r="M148">
        <f t="shared" ca="1" si="17"/>
        <v>0.16220590934588441</v>
      </c>
      <c r="N148">
        <f t="shared" ca="1" si="23"/>
        <v>0.70726817557266453</v>
      </c>
    </row>
    <row r="149" spans="1:14" x14ac:dyDescent="0.25">
      <c r="A149" s="1">
        <f t="shared" si="19"/>
        <v>0.2920000000000002</v>
      </c>
      <c r="B149" s="1">
        <f t="shared" si="16"/>
        <v>2.1207388994817721E-3</v>
      </c>
      <c r="C149">
        <f ca="1"/>
        <v>0</v>
      </c>
      <c r="G149">
        <f t="shared" ca="1" si="20"/>
        <v>0.20600000000000016</v>
      </c>
      <c r="H149">
        <f t="shared" ca="1" si="18"/>
        <v>0.20800000000000016</v>
      </c>
      <c r="I149">
        <f t="shared" ca="1" si="21"/>
        <v>3.7095713336350659E-4</v>
      </c>
      <c r="J149">
        <f t="shared" ca="1" si="22"/>
        <v>3.8931308975459901E-4</v>
      </c>
      <c r="M149">
        <f t="shared" ca="1" si="17"/>
        <v>3.7749270184816996E-4</v>
      </c>
      <c r="N149">
        <f t="shared" ca="1" si="23"/>
        <v>0.20671209239610489</v>
      </c>
    </row>
    <row r="150" spans="1:14" x14ac:dyDescent="0.25">
      <c r="A150" s="1">
        <f t="shared" si="19"/>
        <v>0.29400000000000021</v>
      </c>
      <c r="B150" s="1">
        <f t="shared" si="16"/>
        <v>2.1942855128849366E-3</v>
      </c>
      <c r="C150">
        <f ca="1"/>
        <v>0</v>
      </c>
      <c r="G150">
        <f t="shared" ca="1" si="20"/>
        <v>0.89600000000000068</v>
      </c>
      <c r="H150">
        <f t="shared" ca="1" si="18"/>
        <v>0.89800000000000069</v>
      </c>
      <c r="I150">
        <f t="shared" ca="1" si="21"/>
        <v>0.43869197310884572</v>
      </c>
      <c r="J150">
        <f t="shared" ca="1" si="22"/>
        <v>0.44231411153775824</v>
      </c>
      <c r="M150">
        <f t="shared" ca="1" si="17"/>
        <v>0.44189260044287626</v>
      </c>
      <c r="N150">
        <f t="shared" ca="1" si="23"/>
        <v>0.89776725842860328</v>
      </c>
    </row>
    <row r="151" spans="1:14" x14ac:dyDescent="0.25">
      <c r="A151" s="1">
        <f t="shared" si="19"/>
        <v>0.29600000000000021</v>
      </c>
      <c r="B151" s="1">
        <f t="shared" si="16"/>
        <v>2.2698551605755748E-3</v>
      </c>
      <c r="C151">
        <f ca="1"/>
        <v>0</v>
      </c>
      <c r="G151">
        <f t="shared" ca="1" si="20"/>
        <v>0.72800000000000054</v>
      </c>
      <c r="H151">
        <f t="shared" ca="1" si="18"/>
        <v>0.73000000000000054</v>
      </c>
      <c r="I151">
        <f t="shared" ca="1" si="21"/>
        <v>0.18493284310718885</v>
      </c>
      <c r="J151">
        <f t="shared" ca="1" si="22"/>
        <v>0.18723159986680121</v>
      </c>
      <c r="M151">
        <f t="shared" ca="1" si="17"/>
        <v>0.18566536714514192</v>
      </c>
      <c r="N151">
        <f t="shared" ca="1" si="23"/>
        <v>0.72863732192185238</v>
      </c>
    </row>
    <row r="152" spans="1:14" x14ac:dyDescent="0.25">
      <c r="A152" s="1">
        <f t="shared" si="19"/>
        <v>0.29800000000000021</v>
      </c>
      <c r="B152" s="1">
        <f t="shared" si="16"/>
        <v>2.3474890567627914E-3</v>
      </c>
      <c r="C152">
        <f ca="1"/>
        <v>1</v>
      </c>
      <c r="G152">
        <f t="shared" ca="1" si="20"/>
        <v>0.85800000000000065</v>
      </c>
      <c r="H152">
        <f t="shared" ca="1" si="18"/>
        <v>0.86000000000000065</v>
      </c>
      <c r="I152">
        <f t="shared" ca="1" si="21"/>
        <v>0.37185489641539221</v>
      </c>
      <c r="J152">
        <f t="shared" ca="1" si="22"/>
        <v>0.37526565306065685</v>
      </c>
      <c r="M152">
        <f t="shared" ca="1" si="17"/>
        <v>0.37472054069677074</v>
      </c>
      <c r="N152">
        <f t="shared" ca="1" si="23"/>
        <v>0.85968035692922162</v>
      </c>
    </row>
    <row r="153" spans="1:14" x14ac:dyDescent="0.25">
      <c r="A153" s="1">
        <f t="shared" si="19"/>
        <v>0.30000000000000021</v>
      </c>
      <c r="B153" s="1">
        <f t="shared" si="16"/>
        <v>2.4272289569809949E-3</v>
      </c>
      <c r="C153">
        <f ca="1"/>
        <v>0</v>
      </c>
      <c r="G153">
        <f t="shared" ca="1" si="20"/>
        <v>1.1100000000000008</v>
      </c>
      <c r="H153">
        <f t="shared" ca="1" si="18"/>
        <v>1.1120000000000008</v>
      </c>
      <c r="I153">
        <f t="shared" ca="1" si="21"/>
        <v>0.81456448180425589</v>
      </c>
      <c r="J153">
        <f t="shared" ca="1" si="22"/>
        <v>0.81736823143710524</v>
      </c>
      <c r="M153">
        <f t="shared" ca="1" si="17"/>
        <v>0.816276966355032</v>
      </c>
      <c r="N153">
        <f t="shared" ca="1" si="23"/>
        <v>1.1112215673829884</v>
      </c>
    </row>
    <row r="154" spans="1:14" x14ac:dyDescent="0.25">
      <c r="A154" s="1">
        <f t="shared" si="19"/>
        <v>0.30200000000000021</v>
      </c>
      <c r="B154" s="1">
        <f t="shared" si="16"/>
        <v>2.5091171608217396E-3</v>
      </c>
      <c r="C154">
        <f ca="1"/>
        <v>0</v>
      </c>
      <c r="G154">
        <f t="shared" ca="1" si="20"/>
        <v>1.1320000000000008</v>
      </c>
      <c r="H154">
        <f t="shared" ca="1" si="18"/>
        <v>1.1340000000000008</v>
      </c>
      <c r="I154">
        <f t="shared" ca="1" si="21"/>
        <v>0.84413810225804176</v>
      </c>
      <c r="J154">
        <f t="shared" ca="1" si="22"/>
        <v>0.84668540109000701</v>
      </c>
      <c r="M154">
        <f t="shared" ca="1" si="17"/>
        <v>0.84420512258225544</v>
      </c>
      <c r="N154">
        <f t="shared" ca="1" si="23"/>
        <v>1.132052620700307</v>
      </c>
    </row>
    <row r="155" spans="1:14" x14ac:dyDescent="0.25">
      <c r="A155" s="1">
        <f t="shared" si="19"/>
        <v>0.30400000000000021</v>
      </c>
      <c r="B155" s="1">
        <f t="shared" si="16"/>
        <v>2.5931965146281113E-3</v>
      </c>
      <c r="C155">
        <f ca="1"/>
        <v>0</v>
      </c>
      <c r="G155">
        <f t="shared" ca="1" si="20"/>
        <v>0.59200000000000041</v>
      </c>
      <c r="H155">
        <f t="shared" ca="1" si="18"/>
        <v>0.59400000000000042</v>
      </c>
      <c r="I155">
        <f t="shared" ca="1" si="21"/>
        <v>7.0132956008035985E-2</v>
      </c>
      <c r="J155">
        <f t="shared" ca="1" si="22"/>
        <v>7.1282107639464257E-2</v>
      </c>
      <c r="M155">
        <f t="shared" ca="1" si="17"/>
        <v>7.0186612839232221E-2</v>
      </c>
      <c r="N155">
        <f t="shared" ca="1" si="23"/>
        <v>0.59209338511947252</v>
      </c>
    </row>
    <row r="156" spans="1:14" x14ac:dyDescent="0.25">
      <c r="A156" s="1">
        <f t="shared" si="19"/>
        <v>0.30600000000000022</v>
      </c>
      <c r="B156" s="1">
        <f t="shared" si="16"/>
        <v>2.6795104141506716E-3</v>
      </c>
      <c r="C156">
        <f ca="1"/>
        <v>0</v>
      </c>
      <c r="G156">
        <f t="shared" ca="1" si="20"/>
        <v>1.1480000000000008</v>
      </c>
      <c r="H156">
        <f t="shared" ca="1" si="18"/>
        <v>1.1500000000000008</v>
      </c>
      <c r="I156">
        <f t="shared" ca="1" si="21"/>
        <v>0.86383839156083808</v>
      </c>
      <c r="J156">
        <f t="shared" ca="1" si="22"/>
        <v>0.86619099543594336</v>
      </c>
      <c r="M156">
        <f t="shared" ca="1" si="17"/>
        <v>0.86563279602951659</v>
      </c>
      <c r="N156">
        <f t="shared" ca="1" si="23"/>
        <v>1.1495254624781226</v>
      </c>
    </row>
    <row r="157" spans="1:14" x14ac:dyDescent="0.25">
      <c r="A157" s="1">
        <f t="shared" si="19"/>
        <v>0.30800000000000022</v>
      </c>
      <c r="B157" s="1">
        <f t="shared" si="16"/>
        <v>2.7681028071639478E-3</v>
      </c>
      <c r="C157">
        <f ca="1"/>
        <v>0</v>
      </c>
      <c r="G157">
        <f t="shared" ca="1" si="20"/>
        <v>0.99400000000000077</v>
      </c>
      <c r="H157">
        <f t="shared" ca="1" si="18"/>
        <v>0.99600000000000077</v>
      </c>
      <c r="I157">
        <f t="shared" ca="1" si="21"/>
        <v>0.62105206280872904</v>
      </c>
      <c r="J157">
        <f t="shared" ca="1" si="22"/>
        <v>0.62474814979758853</v>
      </c>
      <c r="M157">
        <f t="shared" ca="1" si="17"/>
        <v>0.62196397277700788</v>
      </c>
      <c r="N157">
        <f t="shared" ca="1" si="23"/>
        <v>0.99449344616132085</v>
      </c>
    </row>
    <row r="158" spans="1:14" x14ac:dyDescent="0.25">
      <c r="A158" s="1">
        <f t="shared" si="19"/>
        <v>0.31000000000000022</v>
      </c>
      <c r="B158" s="1">
        <f t="shared" si="16"/>
        <v>2.8590181960424406E-3</v>
      </c>
      <c r="C158">
        <f ca="1"/>
        <v>0</v>
      </c>
      <c r="G158">
        <f t="shared" ca="1" si="20"/>
        <v>0.70800000000000052</v>
      </c>
      <c r="H158">
        <f t="shared" ca="1" si="18"/>
        <v>0.71000000000000052</v>
      </c>
      <c r="I158">
        <f t="shared" ca="1" si="21"/>
        <v>0.16297210611453525</v>
      </c>
      <c r="J158">
        <f t="shared" ca="1" si="22"/>
        <v>0.16508452186949185</v>
      </c>
      <c r="M158">
        <f t="shared" ca="1" si="17"/>
        <v>0.16363762120859371</v>
      </c>
      <c r="N158">
        <f t="shared" ca="1" si="23"/>
        <v>0.70863009858972836</v>
      </c>
    </row>
    <row r="159" spans="1:14" x14ac:dyDescent="0.25">
      <c r="A159" s="1">
        <f t="shared" si="19"/>
        <v>0.31200000000000022</v>
      </c>
      <c r="B159" s="1">
        <f t="shared" si="16"/>
        <v>2.952301640295103E-3</v>
      </c>
      <c r="C159">
        <f ca="1"/>
        <v>0</v>
      </c>
      <c r="G159">
        <f t="shared" ca="1" si="20"/>
        <v>1.0220000000000007</v>
      </c>
      <c r="H159">
        <f t="shared" ca="1" si="18"/>
        <v>1.0240000000000007</v>
      </c>
      <c r="I159">
        <f t="shared" ca="1" si="21"/>
        <v>0.67206663765038521</v>
      </c>
      <c r="J159">
        <f t="shared" ca="1" si="22"/>
        <v>0.67563861233000932</v>
      </c>
      <c r="M159">
        <f t="shared" ca="1" si="17"/>
        <v>0.67235284519701533</v>
      </c>
      <c r="N159">
        <f t="shared" ca="1" si="23"/>
        <v>1.0221602517219754</v>
      </c>
    </row>
    <row r="160" spans="1:14" x14ac:dyDescent="0.25">
      <c r="A160" s="1">
        <f t="shared" si="19"/>
        <v>0.31400000000000022</v>
      </c>
      <c r="B160" s="1">
        <f t="shared" si="16"/>
        <v>3.0479987590572269E-3</v>
      </c>
      <c r="C160">
        <f ca="1"/>
        <v>0</v>
      </c>
      <c r="G160">
        <f t="shared" ca="1" si="20"/>
        <v>0.85600000000000065</v>
      </c>
      <c r="H160">
        <f t="shared" ca="1" si="18"/>
        <v>0.85800000000000065</v>
      </c>
      <c r="I160">
        <f t="shared" ca="1" si="21"/>
        <v>0.36845743118075563</v>
      </c>
      <c r="J160">
        <f t="shared" ca="1" si="22"/>
        <v>0.37185489641539221</v>
      </c>
      <c r="M160">
        <f t="shared" ca="1" si="17"/>
        <v>0.37119881643564778</v>
      </c>
      <c r="N160">
        <f t="shared" ca="1" si="23"/>
        <v>0.85761378266770494</v>
      </c>
    </row>
    <row r="161" spans="1:14" x14ac:dyDescent="0.25">
      <c r="A161" s="1">
        <f t="shared" si="19"/>
        <v>0.31600000000000023</v>
      </c>
      <c r="B161" s="1">
        <f t="shared" ref="B161:B224" si="24">$A$4*( ($E$3/$F$3) * (A160/$F$3)^($E$3-1) * EXP(-((A160/$F$3)^$E$3)) + ($E$3/$F$3) * (A161/$F$3)^($E$3-1) * EXP(-((A161/$F$3)^$E$3))      )/2+B160</f>
        <v>3.1461557335386477E-3</v>
      </c>
      <c r="C161">
        <f ca="1"/>
        <v>0</v>
      </c>
      <c r="G161">
        <f t="shared" ca="1" si="20"/>
        <v>0.58200000000000041</v>
      </c>
      <c r="H161">
        <f t="shared" ca="1" si="18"/>
        <v>0.58400000000000041</v>
      </c>
      <c r="I161">
        <f t="shared" ca="1" si="21"/>
        <v>6.4595630455106398E-2</v>
      </c>
      <c r="J161">
        <f t="shared" ca="1" si="22"/>
        <v>6.5675644229357594E-2</v>
      </c>
      <c r="M161">
        <f t="shared" ref="M161:M224" ca="1" si="25">RAND()</f>
        <v>6.4969748790739912E-2</v>
      </c>
      <c r="N161">
        <f t="shared" ca="1" si="23"/>
        <v>0.58269280289669101</v>
      </c>
    </row>
    <row r="162" spans="1:14" x14ac:dyDescent="0.25">
      <c r="A162" s="1">
        <f t="shared" si="19"/>
        <v>0.31800000000000023</v>
      </c>
      <c r="B162" s="1">
        <f t="shared" si="24"/>
        <v>3.2468193094271677E-3</v>
      </c>
      <c r="C162">
        <f ca="1"/>
        <v>0</v>
      </c>
      <c r="G162">
        <f t="shared" ca="1" si="20"/>
        <v>1.380000000000001</v>
      </c>
      <c r="H162">
        <f t="shared" ca="1" si="18"/>
        <v>1.382000000000001</v>
      </c>
      <c r="I162">
        <f t="shared" ca="1" si="21"/>
        <v>0.99329437284809563</v>
      </c>
      <c r="J162">
        <f t="shared" ca="1" si="22"/>
        <v>0.99353388425780653</v>
      </c>
      <c r="M162">
        <f t="shared" ca="1" si="25"/>
        <v>0.99350443412549194</v>
      </c>
      <c r="N162">
        <f t="shared" ca="1" si="23"/>
        <v>1.3817540815917704</v>
      </c>
    </row>
    <row r="163" spans="1:14" x14ac:dyDescent="0.25">
      <c r="A163" s="1">
        <f t="shared" si="19"/>
        <v>0.32000000000000023</v>
      </c>
      <c r="B163" s="1">
        <f t="shared" si="24"/>
        <v>3.3500367992460697E-3</v>
      </c>
      <c r="C163">
        <f ca="1"/>
        <v>0</v>
      </c>
      <c r="G163">
        <f t="shared" ca="1" si="20"/>
        <v>0.59400000000000042</v>
      </c>
      <c r="H163">
        <f t="shared" ca="1" si="18"/>
        <v>0.59600000000000042</v>
      </c>
      <c r="I163">
        <f t="shared" ca="1" si="21"/>
        <v>7.1282107639464257E-2</v>
      </c>
      <c r="J163">
        <f t="shared" ca="1" si="22"/>
        <v>7.2445391444571142E-2</v>
      </c>
      <c r="M163">
        <f t="shared" ca="1" si="25"/>
        <v>7.1816030836026945E-2</v>
      </c>
      <c r="N163">
        <f t="shared" ca="1" si="23"/>
        <v>0.59491795861718177</v>
      </c>
    </row>
    <row r="164" spans="1:14" x14ac:dyDescent="0.25">
      <c r="A164" s="1">
        <f t="shared" si="19"/>
        <v>0.32200000000000023</v>
      </c>
      <c r="B164" s="1">
        <f t="shared" si="24"/>
        <v>3.4558560846645807E-3</v>
      </c>
      <c r="C164">
        <f ca="1"/>
        <v>0</v>
      </c>
      <c r="G164">
        <f t="shared" ca="1" si="20"/>
        <v>0.75600000000000056</v>
      </c>
      <c r="H164">
        <f t="shared" ca="1" si="18"/>
        <v>0.75800000000000056</v>
      </c>
      <c r="I164">
        <f t="shared" ca="1" si="21"/>
        <v>0.21882178052853987</v>
      </c>
      <c r="J164">
        <f t="shared" ca="1" si="22"/>
        <v>0.2213828584468629</v>
      </c>
      <c r="M164">
        <f t="shared" ca="1" si="25"/>
        <v>0.22110934564260942</v>
      </c>
      <c r="N164">
        <f t="shared" ca="1" si="23"/>
        <v>0.75778640805709507</v>
      </c>
    </row>
    <row r="165" spans="1:14" x14ac:dyDescent="0.25">
      <c r="A165" s="1">
        <f t="shared" si="19"/>
        <v>0.32400000000000023</v>
      </c>
      <c r="B165" s="1">
        <f t="shared" si="24"/>
        <v>3.564325618760121E-3</v>
      </c>
      <c r="C165">
        <f ca="1"/>
        <v>0</v>
      </c>
      <c r="G165">
        <f t="shared" ca="1" si="20"/>
        <v>0.86200000000000065</v>
      </c>
      <c r="H165">
        <f t="shared" ca="1" si="18"/>
        <v>0.86400000000000066</v>
      </c>
      <c r="I165">
        <f t="shared" ca="1" si="21"/>
        <v>0.37868950525187822</v>
      </c>
      <c r="J165">
        <f t="shared" ca="1" si="22"/>
        <v>0.38212625359858787</v>
      </c>
      <c r="M165">
        <f t="shared" ca="1" si="25"/>
        <v>0.38133058569008682</v>
      </c>
      <c r="N165">
        <f t="shared" ca="1" si="23"/>
        <v>0.86353696469556074</v>
      </c>
    </row>
    <row r="166" spans="1:14" x14ac:dyDescent="0.25">
      <c r="A166" s="1">
        <f t="shared" si="19"/>
        <v>0.32600000000000023</v>
      </c>
      <c r="B166" s="1">
        <f t="shared" si="24"/>
        <v>3.6754944282311572E-3</v>
      </c>
      <c r="C166">
        <f ca="1"/>
        <v>0</v>
      </c>
      <c r="G166">
        <f t="shared" ca="1" si="20"/>
        <v>0.98600000000000076</v>
      </c>
      <c r="H166">
        <f t="shared" ca="1" si="18"/>
        <v>0.98800000000000077</v>
      </c>
      <c r="I166">
        <f t="shared" ca="1" si="21"/>
        <v>0.6062077124421108</v>
      </c>
      <c r="J166">
        <f t="shared" ca="1" si="22"/>
        <v>0.60992712050949827</v>
      </c>
      <c r="M166">
        <f t="shared" ca="1" si="25"/>
        <v>0.6089005651463486</v>
      </c>
      <c r="N166">
        <f t="shared" ca="1" si="23"/>
        <v>0.98744800067938265</v>
      </c>
    </row>
    <row r="167" spans="1:14" x14ac:dyDescent="0.25">
      <c r="A167" s="1">
        <f t="shared" si="19"/>
        <v>0.32800000000000024</v>
      </c>
      <c r="B167" s="1">
        <f t="shared" si="24"/>
        <v>3.789412115559452E-3</v>
      </c>
      <c r="C167">
        <f ca="1"/>
        <v>0</v>
      </c>
      <c r="G167">
        <f t="shared" ca="1" si="20"/>
        <v>1.1460000000000008</v>
      </c>
      <c r="H167">
        <f t="shared" ca="1" si="18"/>
        <v>1.1480000000000008</v>
      </c>
      <c r="I167">
        <f t="shared" ca="1" si="21"/>
        <v>0.86146119336102511</v>
      </c>
      <c r="J167">
        <f t="shared" ca="1" si="22"/>
        <v>0.86383839156083808</v>
      </c>
      <c r="M167">
        <f t="shared" ca="1" si="25"/>
        <v>0.86179464952208218</v>
      </c>
      <c r="N167">
        <f t="shared" ca="1" si="23"/>
        <v>1.1462805455271541</v>
      </c>
    </row>
    <row r="168" spans="1:14" x14ac:dyDescent="0.25">
      <c r="A168" s="1">
        <f t="shared" si="19"/>
        <v>0.33000000000000024</v>
      </c>
      <c r="B168" s="1">
        <f t="shared" si="24"/>
        <v>3.9061288611204935E-3</v>
      </c>
      <c r="C168">
        <f ca="1"/>
        <v>1</v>
      </c>
      <c r="G168">
        <f t="shared" ca="1" si="20"/>
        <v>1.0240000000000007</v>
      </c>
      <c r="H168">
        <f t="shared" ca="1" si="18"/>
        <v>1.0260000000000007</v>
      </c>
      <c r="I168">
        <f t="shared" ca="1" si="21"/>
        <v>0.67563861233000932</v>
      </c>
      <c r="J168">
        <f t="shared" ca="1" si="22"/>
        <v>0.67919923687932182</v>
      </c>
      <c r="M168">
        <f t="shared" ca="1" si="25"/>
        <v>0.67648069390691068</v>
      </c>
      <c r="N168">
        <f t="shared" ca="1" si="23"/>
        <v>1.02447299655734</v>
      </c>
    </row>
    <row r="169" spans="1:14" x14ac:dyDescent="0.25">
      <c r="A169" s="1">
        <f t="shared" si="19"/>
        <v>0.33200000000000024</v>
      </c>
      <c r="B169" s="1">
        <f t="shared" si="24"/>
        <v>4.0256954252408557E-3</v>
      </c>
      <c r="C169">
        <f ca="1"/>
        <v>0</v>
      </c>
      <c r="G169">
        <f t="shared" ca="1" si="20"/>
        <v>0.42400000000000032</v>
      </c>
      <c r="H169">
        <f t="shared" ca="1" si="18"/>
        <v>0.42600000000000032</v>
      </c>
      <c r="I169">
        <f t="shared" ca="1" si="21"/>
        <v>1.3610457998250728E-2</v>
      </c>
      <c r="J169">
        <f t="shared" ca="1" si="22"/>
        <v>1.3932229305911903E-2</v>
      </c>
      <c r="M169">
        <f t="shared" ca="1" si="25"/>
        <v>1.3811872656633528E-2</v>
      </c>
      <c r="N169">
        <f t="shared" ca="1" si="23"/>
        <v>0.42525191186154448</v>
      </c>
    </row>
    <row r="170" spans="1:14" x14ac:dyDescent="0.25">
      <c r="A170" s="1">
        <f t="shared" si="19"/>
        <v>0.33400000000000024</v>
      </c>
      <c r="B170" s="1">
        <f t="shared" si="24"/>
        <v>4.1481631502012254E-3</v>
      </c>
      <c r="C170">
        <f ca="1"/>
        <v>0</v>
      </c>
      <c r="G170">
        <f t="shared" ca="1" si="20"/>
        <v>1.0140000000000007</v>
      </c>
      <c r="H170">
        <f t="shared" ca="1" si="18"/>
        <v>1.0160000000000007</v>
      </c>
      <c r="I170">
        <f t="shared" ca="1" si="21"/>
        <v>0.65767177143330979</v>
      </c>
      <c r="J170">
        <f t="shared" ca="1" si="22"/>
        <v>0.66128587581327092</v>
      </c>
      <c r="M170">
        <f t="shared" ca="1" si="25"/>
        <v>0.65841036376347895</v>
      </c>
      <c r="N170">
        <f t="shared" ca="1" si="23"/>
        <v>1.0144087277247804</v>
      </c>
    </row>
    <row r="171" spans="1:14" x14ac:dyDescent="0.25">
      <c r="A171" s="1">
        <f t="shared" si="19"/>
        <v>0.33600000000000024</v>
      </c>
      <c r="B171" s="1">
        <f t="shared" si="24"/>
        <v>4.2735839621838179E-3</v>
      </c>
      <c r="C171">
        <f ca="1"/>
        <v>0</v>
      </c>
      <c r="G171">
        <f t="shared" ca="1" si="20"/>
        <v>0.87000000000000066</v>
      </c>
      <c r="H171">
        <f t="shared" ca="1" si="18"/>
        <v>0.87200000000000066</v>
      </c>
      <c r="I171">
        <f t="shared" ca="1" si="21"/>
        <v>0.39251182904255827</v>
      </c>
      <c r="J171">
        <f t="shared" ca="1" si="22"/>
        <v>0.39599809804009117</v>
      </c>
      <c r="M171">
        <f t="shared" ca="1" si="25"/>
        <v>0.39578899389573463</v>
      </c>
      <c r="N171">
        <f t="shared" ca="1" si="23"/>
        <v>0.87188004130231866</v>
      </c>
    </row>
    <row r="172" spans="1:14" x14ac:dyDescent="0.25">
      <c r="A172" s="1">
        <f t="shared" si="19"/>
        <v>0.33800000000000024</v>
      </c>
      <c r="B172" s="1">
        <f t="shared" si="24"/>
        <v>4.4020103731628683E-3</v>
      </c>
      <c r="C172">
        <f ca="1"/>
        <v>0</v>
      </c>
      <c r="G172">
        <f t="shared" ca="1" si="20"/>
        <v>0.87800000000000067</v>
      </c>
      <c r="H172">
        <f t="shared" ca="1" si="18"/>
        <v>0.88000000000000067</v>
      </c>
      <c r="I172">
        <f t="shared" ca="1" si="21"/>
        <v>0.40652710133336611</v>
      </c>
      <c r="J172">
        <f t="shared" ca="1" si="22"/>
        <v>0.41005942234962123</v>
      </c>
      <c r="M172">
        <f t="shared" ca="1" si="25"/>
        <v>0.40726154389028146</v>
      </c>
      <c r="N172">
        <f t="shared" ca="1" si="23"/>
        <v>0.87841584134258288</v>
      </c>
    </row>
    <row r="173" spans="1:14" x14ac:dyDescent="0.25">
      <c r="A173" s="1">
        <f t="shared" si="19"/>
        <v>0.34000000000000025</v>
      </c>
      <c r="B173" s="1">
        <f t="shared" si="24"/>
        <v>4.5334954827368733E-3</v>
      </c>
      <c r="C173">
        <f ca="1"/>
        <v>0</v>
      </c>
      <c r="G173">
        <f t="shared" ca="1" si="20"/>
        <v>0.78600000000000059</v>
      </c>
      <c r="H173">
        <f t="shared" ca="1" si="18"/>
        <v>0.78800000000000059</v>
      </c>
      <c r="I173">
        <f t="shared" ca="1" si="21"/>
        <v>0.25917891593180231</v>
      </c>
      <c r="J173">
        <f t="shared" ca="1" si="22"/>
        <v>0.26201540357422759</v>
      </c>
      <c r="M173">
        <f t="shared" ca="1" si="25"/>
        <v>0.25967088923119086</v>
      </c>
      <c r="N173">
        <f t="shared" ca="1" si="23"/>
        <v>0.78634688908354888</v>
      </c>
    </row>
    <row r="174" spans="1:14" x14ac:dyDescent="0.25">
      <c r="A174" s="1">
        <f t="shared" si="19"/>
        <v>0.34200000000000025</v>
      </c>
      <c r="B174" s="1">
        <f t="shared" si="24"/>
        <v>4.6680929799012465E-3</v>
      </c>
      <c r="C174">
        <f ca="1"/>
        <v>0</v>
      </c>
      <c r="G174">
        <f t="shared" ca="1" si="20"/>
        <v>0.58800000000000041</v>
      </c>
      <c r="H174">
        <f t="shared" ca="1" si="18"/>
        <v>0.59000000000000041</v>
      </c>
      <c r="I174">
        <f t="shared" ca="1" si="21"/>
        <v>6.787664452718753E-2</v>
      </c>
      <c r="J174">
        <f t="shared" ca="1" si="22"/>
        <v>6.8997835451178172E-2</v>
      </c>
      <c r="M174">
        <f t="shared" ca="1" si="25"/>
        <v>6.8356296446964837E-2</v>
      </c>
      <c r="N174">
        <f t="shared" ca="1" si="23"/>
        <v>0.5888556114922342</v>
      </c>
    </row>
    <row r="175" spans="1:14" x14ac:dyDescent="0.25">
      <c r="A175" s="1">
        <f t="shared" si="19"/>
        <v>0.34400000000000025</v>
      </c>
      <c r="B175" s="1">
        <f t="shared" si="24"/>
        <v>4.8058571447600036E-3</v>
      </c>
      <c r="C175">
        <f ca="1"/>
        <v>0</v>
      </c>
      <c r="G175">
        <f t="shared" ca="1" si="20"/>
        <v>0.95200000000000073</v>
      </c>
      <c r="H175">
        <f t="shared" ca="1" si="18"/>
        <v>0.95400000000000074</v>
      </c>
      <c r="I175">
        <f t="shared" ca="1" si="21"/>
        <v>0.54249181192082174</v>
      </c>
      <c r="J175">
        <f t="shared" ca="1" si="22"/>
        <v>0.54624999943814367</v>
      </c>
      <c r="M175">
        <f t="shared" ca="1" si="25"/>
        <v>0.54322689834969806</v>
      </c>
      <c r="N175">
        <f t="shared" ca="1" si="23"/>
        <v>0.95239119199108058</v>
      </c>
    </row>
    <row r="176" spans="1:14" x14ac:dyDescent="0.25">
      <c r="A176" s="1">
        <f t="shared" si="19"/>
        <v>0.34600000000000025</v>
      </c>
      <c r="B176" s="1">
        <f t="shared" si="24"/>
        <v>4.9468428501751004E-3</v>
      </c>
      <c r="C176">
        <f ca="1"/>
        <v>0</v>
      </c>
      <c r="G176">
        <f t="shared" ca="1" si="20"/>
        <v>0.89800000000000069</v>
      </c>
      <c r="H176">
        <f t="shared" ca="1" si="18"/>
        <v>0.90000000000000069</v>
      </c>
      <c r="I176">
        <f t="shared" ca="1" si="21"/>
        <v>0.44231411153775824</v>
      </c>
      <c r="J176">
        <f t="shared" ca="1" si="22"/>
        <v>0.44594497429041324</v>
      </c>
      <c r="M176">
        <f t="shared" ca="1" si="25"/>
        <v>0.44376355049085581</v>
      </c>
      <c r="N176">
        <f t="shared" ca="1" si="23"/>
        <v>0.89879839919701676</v>
      </c>
    </row>
    <row r="177" spans="1:14" x14ac:dyDescent="0.25">
      <c r="A177" s="1">
        <f t="shared" si="19"/>
        <v>0.34800000000000025</v>
      </c>
      <c r="B177" s="1">
        <f t="shared" si="24"/>
        <v>5.0911055633520094E-3</v>
      </c>
      <c r="C177">
        <f ca="1"/>
        <v>0</v>
      </c>
      <c r="G177">
        <f t="shared" ca="1" si="20"/>
        <v>0.73400000000000054</v>
      </c>
      <c r="H177">
        <f t="shared" ca="1" si="18"/>
        <v>0.73600000000000054</v>
      </c>
      <c r="I177">
        <f t="shared" ca="1" si="21"/>
        <v>0.19188534150396969</v>
      </c>
      <c r="J177">
        <f t="shared" ca="1" si="22"/>
        <v>0.19424034353722955</v>
      </c>
      <c r="M177">
        <f t="shared" ca="1" si="25"/>
        <v>0.19264379108339547</v>
      </c>
      <c r="N177">
        <f t="shared" ca="1" si="23"/>
        <v>0.73464411798267248</v>
      </c>
    </row>
    <row r="178" spans="1:14" x14ac:dyDescent="0.25">
      <c r="A178" s="1">
        <f t="shared" si="19"/>
        <v>0.35000000000000026</v>
      </c>
      <c r="B178" s="1">
        <f t="shared" si="24"/>
        <v>5.2387013473601052E-3</v>
      </c>
      <c r="C178">
        <f ca="1"/>
        <v>0</v>
      </c>
      <c r="G178">
        <f t="shared" ca="1" si="20"/>
        <v>0.62200000000000044</v>
      </c>
      <c r="H178">
        <f t="shared" ca="1" si="18"/>
        <v>0.62400000000000044</v>
      </c>
      <c r="I178">
        <f t="shared" ca="1" si="21"/>
        <v>8.8899344045525006E-2</v>
      </c>
      <c r="J178">
        <f t="shared" ca="1" si="22"/>
        <v>9.0270847092852574E-2</v>
      </c>
      <c r="M178">
        <f t="shared" ca="1" si="25"/>
        <v>9.014886520709986E-2</v>
      </c>
      <c r="N178">
        <f t="shared" ca="1" si="23"/>
        <v>0.62382211940981092</v>
      </c>
    </row>
    <row r="179" spans="1:14" x14ac:dyDescent="0.25">
      <c r="A179" s="1">
        <f t="shared" si="19"/>
        <v>0.35200000000000026</v>
      </c>
      <c r="B179" s="1">
        <f t="shared" si="24"/>
        <v>5.3896868625864028E-3</v>
      </c>
      <c r="C179">
        <f ca="1"/>
        <v>0</v>
      </c>
      <c r="G179">
        <f t="shared" ca="1" si="20"/>
        <v>0.8040000000000006</v>
      </c>
      <c r="H179">
        <f t="shared" ca="1" si="18"/>
        <v>0.8060000000000006</v>
      </c>
      <c r="I179">
        <f t="shared" ca="1" si="21"/>
        <v>0.28534569335070264</v>
      </c>
      <c r="J179">
        <f t="shared" ca="1" si="22"/>
        <v>0.28834050127576094</v>
      </c>
      <c r="M179">
        <f t="shared" ca="1" si="25"/>
        <v>0.28563433161376783</v>
      </c>
      <c r="N179">
        <f t="shared" ca="1" si="23"/>
        <v>0.80419275911530153</v>
      </c>
    </row>
    <row r="180" spans="1:14" x14ac:dyDescent="0.25">
      <c r="A180" s="1">
        <f t="shared" si="19"/>
        <v>0.35400000000000026</v>
      </c>
      <c r="B180" s="1">
        <f t="shared" si="24"/>
        <v>5.5441193681211778E-3</v>
      </c>
      <c r="C180">
        <f ca="1"/>
        <v>0</v>
      </c>
      <c r="G180">
        <f t="shared" ca="1" si="20"/>
        <v>0.90000000000000069</v>
      </c>
      <c r="H180">
        <f t="shared" ca="1" si="18"/>
        <v>0.90200000000000069</v>
      </c>
      <c r="I180">
        <f t="shared" ca="1" si="21"/>
        <v>0.44594497429041324</v>
      </c>
      <c r="J180">
        <f t="shared" ca="1" si="22"/>
        <v>0.44958429878577688</v>
      </c>
      <c r="M180">
        <f t="shared" ca="1" si="25"/>
        <v>0.44657312255309922</v>
      </c>
      <c r="N180">
        <f t="shared" ca="1" si="23"/>
        <v>0.90034520046975064</v>
      </c>
    </row>
    <row r="181" spans="1:14" x14ac:dyDescent="0.25">
      <c r="A181" s="1">
        <f t="shared" si="19"/>
        <v>0.35600000000000026</v>
      </c>
      <c r="B181" s="1">
        <f t="shared" si="24"/>
        <v>5.7020567230739727E-3</v>
      </c>
      <c r="C181">
        <f ca="1"/>
        <v>0</v>
      </c>
      <c r="G181">
        <f t="shared" ca="1" si="20"/>
        <v>0.84600000000000064</v>
      </c>
      <c r="H181">
        <f t="shared" ca="1" si="18"/>
        <v>0.84800000000000064</v>
      </c>
      <c r="I181">
        <f t="shared" ca="1" si="21"/>
        <v>0.35167608336433176</v>
      </c>
      <c r="J181">
        <f t="shared" ca="1" si="22"/>
        <v>0.35500427766740489</v>
      </c>
      <c r="M181">
        <f t="shared" ca="1" si="25"/>
        <v>0.3549266739924507</v>
      </c>
      <c r="N181">
        <f t="shared" ca="1" si="23"/>
        <v>0.84795336589881098</v>
      </c>
    </row>
    <row r="182" spans="1:14" x14ac:dyDescent="0.25">
      <c r="A182" s="1">
        <f t="shared" si="19"/>
        <v>0.35800000000000026</v>
      </c>
      <c r="B182" s="1">
        <f t="shared" si="24"/>
        <v>5.8635573878184711E-3</v>
      </c>
      <c r="C182">
        <f ca="1"/>
        <v>0</v>
      </c>
      <c r="G182">
        <f t="shared" ca="1" si="20"/>
        <v>0.70000000000000051</v>
      </c>
      <c r="H182">
        <f t="shared" ca="1" si="18"/>
        <v>0.70200000000000051</v>
      </c>
      <c r="I182">
        <f t="shared" ca="1" si="21"/>
        <v>0.15470686484285281</v>
      </c>
      <c r="J182">
        <f t="shared" ca="1" si="22"/>
        <v>0.15674558899167074</v>
      </c>
      <c r="M182">
        <f t="shared" ca="1" si="25"/>
        <v>0.15532966793372649</v>
      </c>
      <c r="N182">
        <f t="shared" ca="1" si="23"/>
        <v>0.70061097337885103</v>
      </c>
    </row>
    <row r="183" spans="1:14" x14ac:dyDescent="0.25">
      <c r="A183" s="1">
        <f t="shared" si="19"/>
        <v>0.36000000000000026</v>
      </c>
      <c r="B183" s="1">
        <f t="shared" si="24"/>
        <v>6.0286804251647001E-3</v>
      </c>
      <c r="C183">
        <f ca="1"/>
        <v>0</v>
      </c>
      <c r="G183">
        <f t="shared" ca="1" si="20"/>
        <v>0.47800000000000037</v>
      </c>
      <c r="H183">
        <f t="shared" ca="1" si="18"/>
        <v>0.48000000000000037</v>
      </c>
      <c r="I183">
        <f t="shared" ca="1" si="21"/>
        <v>2.464587214992572E-2</v>
      </c>
      <c r="J183">
        <f t="shared" ca="1" si="22"/>
        <v>2.5159207047451119E-2</v>
      </c>
      <c r="M183">
        <f t="shared" ca="1" si="25"/>
        <v>2.4829410014827524E-2</v>
      </c>
      <c r="N183">
        <f t="shared" ca="1" si="23"/>
        <v>0.47871508041158578</v>
      </c>
    </row>
    <row r="184" spans="1:14" x14ac:dyDescent="0.25">
      <c r="A184" s="1">
        <f t="shared" si="19"/>
        <v>0.36200000000000027</v>
      </c>
      <c r="B184" s="1">
        <f t="shared" si="24"/>
        <v>6.197485501457007E-3</v>
      </c>
      <c r="C184">
        <f ca="1"/>
        <v>0</v>
      </c>
      <c r="G184">
        <f t="shared" ca="1" si="20"/>
        <v>0.85200000000000065</v>
      </c>
      <c r="H184">
        <f t="shared" ca="1" si="18"/>
        <v>0.85400000000000065</v>
      </c>
      <c r="I184">
        <f t="shared" ca="1" si="21"/>
        <v>0.36170314070935522</v>
      </c>
      <c r="J184">
        <f t="shared" ca="1" si="22"/>
        <v>0.36507344968479616</v>
      </c>
      <c r="M184">
        <f t="shared" ca="1" si="25"/>
        <v>0.36364245430852693</v>
      </c>
      <c r="N184">
        <f t="shared" ca="1" si="23"/>
        <v>0.85315082243990348</v>
      </c>
    </row>
    <row r="185" spans="1:14" x14ac:dyDescent="0.25">
      <c r="A185" s="1">
        <f t="shared" si="19"/>
        <v>0.36400000000000027</v>
      </c>
      <c r="B185" s="1">
        <f t="shared" si="24"/>
        <v>6.370032887596219E-3</v>
      </c>
      <c r="C185">
        <f ca="1"/>
        <v>0</v>
      </c>
      <c r="G185">
        <f t="shared" ca="1" si="20"/>
        <v>0.78200000000000058</v>
      </c>
      <c r="H185">
        <f t="shared" ca="1" si="18"/>
        <v>0.78400000000000059</v>
      </c>
      <c r="I185">
        <f t="shared" ca="1" si="21"/>
        <v>0.25355996685059023</v>
      </c>
      <c r="J185">
        <f t="shared" ca="1" si="22"/>
        <v>0.25636041467768172</v>
      </c>
      <c r="M185">
        <f t="shared" ca="1" si="25"/>
        <v>0.2551935664108903</v>
      </c>
      <c r="N185">
        <f t="shared" ca="1" si="23"/>
        <v>0.78316667023359443</v>
      </c>
    </row>
    <row r="186" spans="1:14" x14ac:dyDescent="0.25">
      <c r="A186" s="1">
        <f t="shared" si="19"/>
        <v>0.36600000000000027</v>
      </c>
      <c r="B186" s="1">
        <f t="shared" si="24"/>
        <v>6.5463834599843911E-3</v>
      </c>
      <c r="C186">
        <f ca="1"/>
        <v>0</v>
      </c>
      <c r="G186">
        <f t="shared" ca="1" si="20"/>
        <v>0.97800000000000076</v>
      </c>
      <c r="H186">
        <f t="shared" ca="1" si="18"/>
        <v>0.98000000000000076</v>
      </c>
      <c r="I186">
        <f t="shared" ca="1" si="21"/>
        <v>0.59128367587999975</v>
      </c>
      <c r="J186">
        <f t="shared" ca="1" si="22"/>
        <v>0.59502096624553003</v>
      </c>
      <c r="M186">
        <f t="shared" ca="1" si="25"/>
        <v>0.59343719807668327</v>
      </c>
      <c r="N186">
        <f t="shared" ca="1" si="23"/>
        <v>0.97915245110015925</v>
      </c>
    </row>
    <row r="187" spans="1:14" x14ac:dyDescent="0.25">
      <c r="A187" s="1">
        <f t="shared" si="19"/>
        <v>0.36800000000000027</v>
      </c>
      <c r="B187" s="1">
        <f t="shared" si="24"/>
        <v>6.7265987013905102E-3</v>
      </c>
      <c r="C187">
        <f ca="1"/>
        <v>1</v>
      </c>
      <c r="G187">
        <f t="shared" ca="1" si="20"/>
        <v>0.94800000000000073</v>
      </c>
      <c r="H187">
        <f t="shared" ca="1" si="18"/>
        <v>0.95000000000000073</v>
      </c>
      <c r="I187">
        <f t="shared" ca="1" si="21"/>
        <v>0.53497789719718936</v>
      </c>
      <c r="J187">
        <f t="shared" ca="1" si="22"/>
        <v>0.53873433624087175</v>
      </c>
      <c r="M187">
        <f t="shared" ca="1" si="25"/>
        <v>0.53778833089024147</v>
      </c>
      <c r="N187">
        <f t="shared" ca="1" si="23"/>
        <v>0.94949632865614053</v>
      </c>
    </row>
    <row r="188" spans="1:14" x14ac:dyDescent="0.25">
      <c r="A188" s="1">
        <f t="shared" si="19"/>
        <v>0.37000000000000027</v>
      </c>
      <c r="B188" s="1">
        <f t="shared" si="24"/>
        <v>6.9107407017355172E-3</v>
      </c>
      <c r="C188">
        <f ca="1"/>
        <v>0</v>
      </c>
      <c r="G188">
        <f t="shared" ca="1" si="20"/>
        <v>0.92800000000000071</v>
      </c>
      <c r="H188">
        <f t="shared" ca="1" si="18"/>
        <v>0.93000000000000071</v>
      </c>
      <c r="I188">
        <f t="shared" ca="1" si="21"/>
        <v>0.49754073080939204</v>
      </c>
      <c r="J188">
        <f t="shared" ca="1" si="22"/>
        <v>0.50126933004164642</v>
      </c>
      <c r="M188">
        <f t="shared" ca="1" si="25"/>
        <v>0.4980524798044349</v>
      </c>
      <c r="N188">
        <f t="shared" ca="1" si="23"/>
        <v>0.92827449932973072</v>
      </c>
    </row>
    <row r="189" spans="1:14" x14ac:dyDescent="0.25">
      <c r="A189" s="1">
        <f t="shared" si="19"/>
        <v>0.37200000000000027</v>
      </c>
      <c r="B189" s="1">
        <f t="shared" si="24"/>
        <v>7.0988721587949668E-3</v>
      </c>
      <c r="C189">
        <f ca="1"/>
        <v>0</v>
      </c>
      <c r="G189">
        <f t="shared" ca="1" si="20"/>
        <v>0.76600000000000057</v>
      </c>
      <c r="H189">
        <f t="shared" ca="1" si="18"/>
        <v>0.76800000000000057</v>
      </c>
      <c r="I189">
        <f t="shared" ca="1" si="21"/>
        <v>0.23181330500022007</v>
      </c>
      <c r="J189">
        <f t="shared" ca="1" si="22"/>
        <v>0.23446729177951617</v>
      </c>
      <c r="M189">
        <f t="shared" ca="1" si="25"/>
        <v>0.23419033462168559</v>
      </c>
      <c r="N189">
        <f t="shared" ca="1" si="23"/>
        <v>0.76779128972307598</v>
      </c>
    </row>
    <row r="190" spans="1:14" x14ac:dyDescent="0.25">
      <c r="A190" s="1">
        <f t="shared" si="19"/>
        <v>0.37400000000000028</v>
      </c>
      <c r="B190" s="1">
        <f t="shared" si="24"/>
        <v>7.2910563788176445E-3</v>
      </c>
      <c r="C190">
        <f ca="1"/>
        <v>1</v>
      </c>
      <c r="G190">
        <f t="shared" ca="1" si="20"/>
        <v>0.97200000000000075</v>
      </c>
      <c r="H190">
        <f t="shared" ca="1" si="18"/>
        <v>0.97400000000000075</v>
      </c>
      <c r="I190">
        <f t="shared" ca="1" si="21"/>
        <v>0.58005142621314221</v>
      </c>
      <c r="J190">
        <f t="shared" ca="1" si="22"/>
        <v>0.58379856754349446</v>
      </c>
      <c r="M190">
        <f t="shared" ca="1" si="25"/>
        <v>0.58248498047361474</v>
      </c>
      <c r="N190">
        <f t="shared" ca="1" si="23"/>
        <v>0.9732988857616669</v>
      </c>
    </row>
    <row r="191" spans="1:14" x14ac:dyDescent="0.25">
      <c r="A191" s="1">
        <f t="shared" si="19"/>
        <v>0.37600000000000028</v>
      </c>
      <c r="B191" s="1">
        <f t="shared" si="24"/>
        <v>7.4873572770584292E-3</v>
      </c>
      <c r="C191">
        <f ca="1"/>
        <v>0</v>
      </c>
      <c r="G191">
        <f t="shared" ca="1" si="20"/>
        <v>0.62200000000000044</v>
      </c>
      <c r="H191">
        <f t="shared" ca="1" si="18"/>
        <v>0.62400000000000044</v>
      </c>
      <c r="I191">
        <f t="shared" ca="1" si="21"/>
        <v>8.8899344045525006E-2</v>
      </c>
      <c r="J191">
        <f t="shared" ca="1" si="22"/>
        <v>9.0270847092852574E-2</v>
      </c>
      <c r="M191">
        <f t="shared" ca="1" si="25"/>
        <v>8.8937937356852736E-2</v>
      </c>
      <c r="N191">
        <f t="shared" ca="1" si="23"/>
        <v>0.62205627885611081</v>
      </c>
    </row>
    <row r="192" spans="1:14" x14ac:dyDescent="0.25">
      <c r="A192" s="1">
        <f t="shared" si="19"/>
        <v>0.37800000000000028</v>
      </c>
      <c r="B192" s="1">
        <f t="shared" si="24"/>
        <v>7.6878393782236574E-3</v>
      </c>
      <c r="C192">
        <f ca="1"/>
        <v>0</v>
      </c>
      <c r="G192">
        <f t="shared" ca="1" si="20"/>
        <v>0.86400000000000066</v>
      </c>
      <c r="H192">
        <f t="shared" ca="1" si="18"/>
        <v>0.86600000000000066</v>
      </c>
      <c r="I192">
        <f t="shared" ca="1" si="21"/>
        <v>0.38212625359858787</v>
      </c>
      <c r="J192">
        <f t="shared" ca="1" si="22"/>
        <v>0.38557569519659934</v>
      </c>
      <c r="M192">
        <f t="shared" ca="1" si="25"/>
        <v>0.38476843718855713</v>
      </c>
      <c r="N192">
        <f t="shared" ca="1" si="23"/>
        <v>0.86553194858639937</v>
      </c>
    </row>
    <row r="193" spans="1:14" x14ac:dyDescent="0.25">
      <c r="A193" s="1">
        <f t="shared" si="19"/>
        <v>0.38000000000000028</v>
      </c>
      <c r="B193" s="1">
        <f t="shared" si="24"/>
        <v>7.8925678168272461E-3</v>
      </c>
      <c r="C193">
        <f ca="1"/>
        <v>0</v>
      </c>
      <c r="G193">
        <f t="shared" ca="1" si="20"/>
        <v>1.0420000000000007</v>
      </c>
      <c r="H193">
        <f t="shared" ca="1" si="18"/>
        <v>1.0440000000000007</v>
      </c>
      <c r="I193">
        <f t="shared" ca="1" si="21"/>
        <v>0.70723719299581234</v>
      </c>
      <c r="J193">
        <f t="shared" ca="1" si="22"/>
        <v>0.710681340684862</v>
      </c>
      <c r="M193">
        <f t="shared" ca="1" si="25"/>
        <v>0.710218491522846</v>
      </c>
      <c r="N193">
        <f t="shared" ca="1" si="23"/>
        <v>1.0437312257174765</v>
      </c>
    </row>
    <row r="194" spans="1:14" x14ac:dyDescent="0.25">
      <c r="A194" s="1">
        <f t="shared" si="19"/>
        <v>0.38200000000000028</v>
      </c>
      <c r="B194" s="1">
        <f t="shared" si="24"/>
        <v>8.1016083374557939E-3</v>
      </c>
      <c r="C194">
        <f ca="1"/>
        <v>0</v>
      </c>
      <c r="G194">
        <f t="shared" ca="1" si="20"/>
        <v>1.0740000000000007</v>
      </c>
      <c r="H194">
        <f t="shared" ca="1" si="18"/>
        <v>1.0760000000000007</v>
      </c>
      <c r="I194">
        <f t="shared" ca="1" si="21"/>
        <v>0.76044156363054938</v>
      </c>
      <c r="J194">
        <f t="shared" ca="1" si="22"/>
        <v>0.76361948914420896</v>
      </c>
      <c r="M194">
        <f t="shared" ca="1" si="25"/>
        <v>0.76218931465079043</v>
      </c>
      <c r="N194">
        <f t="shared" ca="1" si="23"/>
        <v>1.0750999320234096</v>
      </c>
    </row>
    <row r="195" spans="1:14" x14ac:dyDescent="0.25">
      <c r="A195" s="1">
        <f t="shared" si="19"/>
        <v>0.38400000000000029</v>
      </c>
      <c r="B195" s="1">
        <f t="shared" si="24"/>
        <v>8.3150272949408573E-3</v>
      </c>
      <c r="C195">
        <f ca="1"/>
        <v>0</v>
      </c>
      <c r="G195">
        <f t="shared" ca="1" si="20"/>
        <v>0.93200000000000072</v>
      </c>
      <c r="H195">
        <f t="shared" ref="H195:H258" ca="1" si="26">G195+$D$3</f>
        <v>0.93400000000000072</v>
      </c>
      <c r="I195">
        <f t="shared" ca="1" si="21"/>
        <v>0.50500211343506707</v>
      </c>
      <c r="J195">
        <f t="shared" ca="1" si="22"/>
        <v>0.50873877547415169</v>
      </c>
      <c r="M195">
        <f t="shared" ca="1" si="25"/>
        <v>0.50845733735633769</v>
      </c>
      <c r="N195">
        <f t="shared" ca="1" si="23"/>
        <v>0.93384936388955231</v>
      </c>
    </row>
    <row r="196" spans="1:14" x14ac:dyDescent="0.25">
      <c r="A196" s="1">
        <f t="shared" ref="A196:A259" si="27">A195+$D$3</f>
        <v>0.38600000000000029</v>
      </c>
      <c r="B196" s="1">
        <f t="shared" si="24"/>
        <v>8.532891654436589E-3</v>
      </c>
      <c r="C196">
        <f ca="1"/>
        <v>0</v>
      </c>
      <c r="G196">
        <f t="shared" ref="G196:G259" ca="1" si="28">LOOKUP(M196,$B$3:$B$1000,$A$3:$A$1000)</f>
        <v>0.74200000000000055</v>
      </c>
      <c r="H196">
        <f t="shared" ca="1" si="26"/>
        <v>0.74400000000000055</v>
      </c>
      <c r="I196">
        <f t="shared" ref="I196:I259" ca="1" si="29">VLOOKUP(G196,$A$3:$B$1000,2)</f>
        <v>0.20141792537607395</v>
      </c>
      <c r="J196">
        <f t="shared" ref="J196:J259" ca="1" si="30">VLOOKUP(H196,$A$3:$B$1000,2)</f>
        <v>0.20384797727130674</v>
      </c>
      <c r="M196">
        <f t="shared" ca="1" si="25"/>
        <v>0.20171059595854091</v>
      </c>
      <c r="N196">
        <f t="shared" ref="N196:N259" ca="1" si="31">IFERROR((M196-I196)*(H196-G196)/(J196-I196)+G196,-1)</f>
        <v>0.74224087599367061</v>
      </c>
    </row>
    <row r="197" spans="1:14" x14ac:dyDescent="0.25">
      <c r="A197" s="1">
        <f t="shared" si="27"/>
        <v>0.38800000000000029</v>
      </c>
      <c r="B197" s="1">
        <f t="shared" si="24"/>
        <v>8.755268991400892E-3</v>
      </c>
      <c r="C197">
        <f ca="1"/>
        <v>0</v>
      </c>
      <c r="G197">
        <f t="shared" ca="1" si="28"/>
        <v>0.97000000000000075</v>
      </c>
      <c r="H197">
        <f t="shared" ca="1" si="26"/>
        <v>0.97200000000000075</v>
      </c>
      <c r="I197">
        <f t="shared" ca="1" si="29"/>
        <v>0.57630167685093847</v>
      </c>
      <c r="J197">
        <f t="shared" ca="1" si="30"/>
        <v>0.58005142621314221</v>
      </c>
      <c r="M197">
        <f t="shared" ca="1" si="25"/>
        <v>0.57996426713432159</v>
      </c>
      <c r="N197">
        <f t="shared" ca="1" si="31"/>
        <v>0.97195351205085989</v>
      </c>
    </row>
    <row r="198" spans="1:14" x14ac:dyDescent="0.25">
      <c r="A198" s="1">
        <f t="shared" si="27"/>
        <v>0.39000000000000029</v>
      </c>
      <c r="B198" s="1">
        <f t="shared" si="24"/>
        <v>8.9822274914782372E-3</v>
      </c>
      <c r="C198">
        <f ca="1"/>
        <v>0</v>
      </c>
      <c r="G198">
        <f t="shared" ca="1" si="28"/>
        <v>0.76200000000000057</v>
      </c>
      <c r="H198">
        <f t="shared" ca="1" si="26"/>
        <v>0.76400000000000057</v>
      </c>
      <c r="I198">
        <f t="shared" ca="1" si="29"/>
        <v>0.22656091380633331</v>
      </c>
      <c r="J198">
        <f t="shared" ca="1" si="30"/>
        <v>0.22917783364048572</v>
      </c>
      <c r="M198">
        <f t="shared" ca="1" si="25"/>
        <v>0.22844127616561138</v>
      </c>
      <c r="N198">
        <f t="shared" ca="1" si="31"/>
        <v>0.76343708059737936</v>
      </c>
    </row>
    <row r="199" spans="1:14" x14ac:dyDescent="0.25">
      <c r="A199" s="1">
        <f t="shared" si="27"/>
        <v>0.39200000000000029</v>
      </c>
      <c r="B199" s="1">
        <f t="shared" si="24"/>
        <v>9.2138359502822453E-3</v>
      </c>
      <c r="C199">
        <f ca="1"/>
        <v>0</v>
      </c>
      <c r="G199">
        <f t="shared" ca="1" si="28"/>
        <v>0.65200000000000047</v>
      </c>
      <c r="H199">
        <f t="shared" ca="1" si="26"/>
        <v>0.65400000000000047</v>
      </c>
      <c r="I199">
        <f t="shared" ca="1" si="29"/>
        <v>0.11114994034262042</v>
      </c>
      <c r="J199">
        <f t="shared" ca="1" si="30"/>
        <v>0.11276463704420712</v>
      </c>
      <c r="M199">
        <f t="shared" ca="1" si="25"/>
        <v>0.11248991433883526</v>
      </c>
      <c r="N199">
        <f t="shared" ca="1" si="31"/>
        <v>0.65365972221891389</v>
      </c>
    </row>
    <row r="200" spans="1:14" x14ac:dyDescent="0.25">
      <c r="A200" s="1">
        <f t="shared" si="27"/>
        <v>0.39400000000000029</v>
      </c>
      <c r="B200" s="1">
        <f t="shared" si="24"/>
        <v>9.4501637730761458E-3</v>
      </c>
      <c r="C200">
        <f ca="1"/>
        <v>0</v>
      </c>
      <c r="G200">
        <f t="shared" ca="1" si="28"/>
        <v>1.3120000000000009</v>
      </c>
      <c r="H200">
        <f t="shared" ca="1" si="26"/>
        <v>1.3140000000000009</v>
      </c>
      <c r="I200">
        <f t="shared" ca="1" si="29"/>
        <v>0.9795020605660979</v>
      </c>
      <c r="J200">
        <f t="shared" ca="1" si="30"/>
        <v>0.98010229361500323</v>
      </c>
      <c r="M200">
        <f t="shared" ca="1" si="25"/>
        <v>0.97986509586235349</v>
      </c>
      <c r="N200">
        <f t="shared" ca="1" si="31"/>
        <v>1.3132096478090234</v>
      </c>
    </row>
    <row r="201" spans="1:14" x14ac:dyDescent="0.25">
      <c r="A201" s="1">
        <f t="shared" si="27"/>
        <v>0.3960000000000003</v>
      </c>
      <c r="B201" s="1">
        <f t="shared" si="24"/>
        <v>9.6912809743491726E-3</v>
      </c>
      <c r="C201">
        <f ca="1"/>
        <v>0</v>
      </c>
      <c r="G201">
        <f t="shared" ca="1" si="28"/>
        <v>0.62000000000000044</v>
      </c>
      <c r="H201">
        <f t="shared" ca="1" si="26"/>
        <v>0.62200000000000044</v>
      </c>
      <c r="I201">
        <f t="shared" ca="1" si="29"/>
        <v>8.7543339599800193E-2</v>
      </c>
      <c r="J201">
        <f t="shared" ca="1" si="30"/>
        <v>8.8899344045525006E-2</v>
      </c>
      <c r="M201">
        <f t="shared" ca="1" si="25"/>
        <v>8.8784705377454531E-2</v>
      </c>
      <c r="N201">
        <f t="shared" ca="1" si="31"/>
        <v>0.62183091697312409</v>
      </c>
    </row>
    <row r="202" spans="1:14" x14ac:dyDescent="0.25">
      <c r="A202" s="1">
        <f t="shared" si="27"/>
        <v>0.3980000000000003</v>
      </c>
      <c r="B202" s="1">
        <f t="shared" si="24"/>
        <v>9.9372581772869638E-3</v>
      </c>
      <c r="C202">
        <f ca="1"/>
        <v>0</v>
      </c>
      <c r="G202">
        <f t="shared" ca="1" si="28"/>
        <v>0.95400000000000074</v>
      </c>
      <c r="H202">
        <f t="shared" ca="1" si="26"/>
        <v>0.95600000000000074</v>
      </c>
      <c r="I202">
        <f t="shared" ca="1" si="29"/>
        <v>0.54624999943814367</v>
      </c>
      <c r="J202">
        <f t="shared" ca="1" si="30"/>
        <v>0.55000857245307122</v>
      </c>
      <c r="M202">
        <f t="shared" ca="1" si="25"/>
        <v>0.54773814499102169</v>
      </c>
      <c r="N202">
        <f t="shared" ca="1" si="31"/>
        <v>0.95479186731079535</v>
      </c>
    </row>
    <row r="203" spans="1:14" x14ac:dyDescent="0.25">
      <c r="A203" s="1">
        <f t="shared" si="27"/>
        <v>0.4000000000000003</v>
      </c>
      <c r="B203" s="1">
        <f t="shared" si="24"/>
        <v>1.0188166613133988E-2</v>
      </c>
      <c r="C203">
        <f ca="1"/>
        <v>0</v>
      </c>
      <c r="G203">
        <f t="shared" ca="1" si="28"/>
        <v>0.89200000000000068</v>
      </c>
      <c r="H203">
        <f t="shared" ca="1" si="26"/>
        <v>0.89400000000000068</v>
      </c>
      <c r="I203">
        <f t="shared" ca="1" si="29"/>
        <v>0.43147490416951662</v>
      </c>
      <c r="J203">
        <f t="shared" ca="1" si="30"/>
        <v>0.43507881851665597</v>
      </c>
      <c r="M203">
        <f t="shared" ca="1" si="25"/>
        <v>0.43358781815005321</v>
      </c>
      <c r="N203">
        <f t="shared" ca="1" si="31"/>
        <v>0.89317256614725871</v>
      </c>
    </row>
    <row r="204" spans="1:14" x14ac:dyDescent="0.25">
      <c r="A204" s="1">
        <f t="shared" si="27"/>
        <v>0.4020000000000003</v>
      </c>
      <c r="B204" s="1">
        <f t="shared" si="24"/>
        <v>1.0444078120446015E-2</v>
      </c>
      <c r="C204">
        <f ca="1"/>
        <v>0</v>
      </c>
      <c r="G204">
        <f t="shared" ca="1" si="28"/>
        <v>1.0340000000000007</v>
      </c>
      <c r="H204">
        <f t="shared" ca="1" si="26"/>
        <v>1.0360000000000007</v>
      </c>
      <c r="I204">
        <f t="shared" ca="1" si="29"/>
        <v>0.69332178732350291</v>
      </c>
      <c r="J204">
        <f t="shared" ca="1" si="30"/>
        <v>0.69682084358956398</v>
      </c>
      <c r="M204">
        <f t="shared" ca="1" si="25"/>
        <v>0.69388601300102981</v>
      </c>
      <c r="N204">
        <f t="shared" ca="1" si="31"/>
        <v>1.0343225016316546</v>
      </c>
    </row>
    <row r="205" spans="1:14" x14ac:dyDescent="0.25">
      <c r="A205" s="1">
        <f t="shared" si="27"/>
        <v>0.4040000000000003</v>
      </c>
      <c r="B205" s="1">
        <f t="shared" si="24"/>
        <v>1.0705065144230625E-2</v>
      </c>
      <c r="C205">
        <f ca="1"/>
        <v>1</v>
      </c>
      <c r="G205">
        <f t="shared" ca="1" si="28"/>
        <v>0.64600000000000046</v>
      </c>
      <c r="H205">
        <f t="shared" ca="1" si="26"/>
        <v>0.64800000000000046</v>
      </c>
      <c r="I205">
        <f t="shared" ca="1" si="29"/>
        <v>0.10640636348585254</v>
      </c>
      <c r="J205">
        <f t="shared" ca="1" si="30"/>
        <v>0.10797088443699718</v>
      </c>
      <c r="M205">
        <f t="shared" ca="1" si="25"/>
        <v>0.10724261631269005</v>
      </c>
      <c r="N205">
        <f t="shared" ca="1" si="31"/>
        <v>0.64706902093733687</v>
      </c>
    </row>
    <row r="206" spans="1:14" x14ac:dyDescent="0.25">
      <c r="A206" s="1">
        <f t="shared" si="27"/>
        <v>0.40600000000000031</v>
      </c>
      <c r="B206" s="1">
        <f t="shared" si="24"/>
        <v>1.0971200734973726E-2</v>
      </c>
      <c r="C206">
        <f ca="1"/>
        <v>1</v>
      </c>
      <c r="G206">
        <f t="shared" ca="1" si="28"/>
        <v>0.71600000000000052</v>
      </c>
      <c r="H206">
        <f t="shared" ca="1" si="26"/>
        <v>0.71800000000000053</v>
      </c>
      <c r="I206">
        <f t="shared" ca="1" si="29"/>
        <v>0.17153298208555806</v>
      </c>
      <c r="J206">
        <f t="shared" ca="1" si="30"/>
        <v>0.17371964082309391</v>
      </c>
      <c r="M206">
        <f t="shared" ca="1" si="25"/>
        <v>0.17253574679214356</v>
      </c>
      <c r="N206">
        <f t="shared" ca="1" si="31"/>
        <v>0.71691716616715062</v>
      </c>
    </row>
    <row r="207" spans="1:14" x14ac:dyDescent="0.25">
      <c r="A207" s="1">
        <f t="shared" si="27"/>
        <v>0.40800000000000031</v>
      </c>
      <c r="B207" s="1">
        <f t="shared" si="24"/>
        <v>1.1242558547550029E-2</v>
      </c>
      <c r="C207">
        <f ca="1"/>
        <v>1</v>
      </c>
      <c r="G207">
        <f t="shared" ca="1" si="28"/>
        <v>0.50200000000000033</v>
      </c>
      <c r="H207">
        <f t="shared" ca="1" si="26"/>
        <v>0.50400000000000034</v>
      </c>
      <c r="I207">
        <f t="shared" ca="1" si="29"/>
        <v>3.1377993924927933E-2</v>
      </c>
      <c r="J207">
        <f t="shared" ca="1" si="30"/>
        <v>3.1997858524493085E-2</v>
      </c>
      <c r="M207">
        <f t="shared" ca="1" si="25"/>
        <v>3.1426707734539927E-2</v>
      </c>
      <c r="N207">
        <f t="shared" ca="1" si="31"/>
        <v>0.5021571756465727</v>
      </c>
    </row>
    <row r="208" spans="1:14" x14ac:dyDescent="0.25">
      <c r="A208" s="1">
        <f t="shared" si="27"/>
        <v>0.41000000000000031</v>
      </c>
      <c r="B208" s="1">
        <f t="shared" si="24"/>
        <v>1.1519212840015424E-2</v>
      </c>
      <c r="C208">
        <f ca="1"/>
        <v>0</v>
      </c>
      <c r="G208">
        <f t="shared" ca="1" si="28"/>
        <v>1.0660000000000007</v>
      </c>
      <c r="H208">
        <f t="shared" ca="1" si="26"/>
        <v>1.0680000000000007</v>
      </c>
      <c r="I208">
        <f t="shared" ca="1" si="29"/>
        <v>0.74754575791174116</v>
      </c>
      <c r="J208">
        <f t="shared" ca="1" si="30"/>
        <v>0.750796811334699</v>
      </c>
      <c r="M208">
        <f t="shared" ca="1" si="25"/>
        <v>0.74897407251805537</v>
      </c>
      <c r="N208">
        <f t="shared" ca="1" si="31"/>
        <v>1.0668786780286224</v>
      </c>
    </row>
    <row r="209" spans="1:14" x14ac:dyDescent="0.25">
      <c r="A209" s="1">
        <f t="shared" si="27"/>
        <v>0.41200000000000031</v>
      </c>
      <c r="B209" s="1">
        <f t="shared" si="24"/>
        <v>1.1801238472279159E-2</v>
      </c>
      <c r="C209">
        <f ca="1"/>
        <v>0</v>
      </c>
      <c r="G209">
        <f t="shared" ca="1" si="28"/>
        <v>0.82200000000000062</v>
      </c>
      <c r="H209">
        <f t="shared" ca="1" si="26"/>
        <v>0.82400000000000062</v>
      </c>
      <c r="I209">
        <f t="shared" ca="1" si="29"/>
        <v>0.31290666361191344</v>
      </c>
      <c r="J209">
        <f t="shared" ca="1" si="30"/>
        <v>0.31605165789115619</v>
      </c>
      <c r="M209">
        <f t="shared" ca="1" si="25"/>
        <v>0.31509141764185222</v>
      </c>
      <c r="N209">
        <f t="shared" ca="1" si="31"/>
        <v>0.82338935326169549</v>
      </c>
    </row>
    <row r="210" spans="1:14" x14ac:dyDescent="0.25">
      <c r="A210" s="1">
        <f t="shared" si="27"/>
        <v>0.41400000000000031</v>
      </c>
      <c r="B210" s="1">
        <f t="shared" si="24"/>
        <v>1.2088710904653717E-2</v>
      </c>
      <c r="C210">
        <f ca="1"/>
        <v>0</v>
      </c>
      <c r="G210">
        <f t="shared" ca="1" si="28"/>
        <v>1.0980000000000008</v>
      </c>
      <c r="H210">
        <f t="shared" ca="1" si="26"/>
        <v>1.1000000000000008</v>
      </c>
      <c r="I210">
        <f t="shared" ca="1" si="29"/>
        <v>0.79727671608089679</v>
      </c>
      <c r="J210">
        <f t="shared" ca="1" si="30"/>
        <v>0.80021250655531884</v>
      </c>
      <c r="M210">
        <f t="shared" ca="1" si="25"/>
        <v>0.79976084550777871</v>
      </c>
      <c r="N210">
        <f t="shared" ca="1" si="31"/>
        <v>1.0996923070283973</v>
      </c>
    </row>
    <row r="211" spans="1:14" x14ac:dyDescent="0.25">
      <c r="A211" s="1">
        <f t="shared" si="27"/>
        <v>0.41600000000000031</v>
      </c>
      <c r="B211" s="1">
        <f t="shared" si="24"/>
        <v>1.2381706196280283E-2</v>
      </c>
      <c r="C211">
        <f ca="1"/>
        <v>1</v>
      </c>
      <c r="G211">
        <f t="shared" ca="1" si="28"/>
        <v>0.65000000000000047</v>
      </c>
      <c r="H211">
        <f t="shared" ca="1" si="26"/>
        <v>0.65200000000000047</v>
      </c>
      <c r="I211">
        <f t="shared" ca="1" si="29"/>
        <v>0.10955204958096634</v>
      </c>
      <c r="J211">
        <f t="shared" ca="1" si="30"/>
        <v>0.11114994034262042</v>
      </c>
      <c r="M211">
        <f t="shared" ca="1" si="25"/>
        <v>0.11024911461151754</v>
      </c>
      <c r="N211">
        <f t="shared" ca="1" si="31"/>
        <v>0.6508724814577812</v>
      </c>
    </row>
    <row r="212" spans="1:14" x14ac:dyDescent="0.25">
      <c r="A212" s="1">
        <f t="shared" si="27"/>
        <v>0.41800000000000032</v>
      </c>
      <c r="B212" s="1">
        <f t="shared" si="24"/>
        <v>1.2680301003427626E-2</v>
      </c>
      <c r="C212">
        <f ca="1"/>
        <v>0</v>
      </c>
      <c r="G212">
        <f t="shared" ca="1" si="28"/>
        <v>0.83000000000000063</v>
      </c>
      <c r="H212">
        <f t="shared" ca="1" si="26"/>
        <v>0.83200000000000063</v>
      </c>
      <c r="I212">
        <f t="shared" ca="1" si="29"/>
        <v>0.32558255103512018</v>
      </c>
      <c r="J212">
        <f t="shared" ca="1" si="30"/>
        <v>0.32879102289241113</v>
      </c>
      <c r="M212">
        <f t="shared" ca="1" si="25"/>
        <v>0.32690057612261758</v>
      </c>
      <c r="N212">
        <f t="shared" ca="1" si="31"/>
        <v>0.83082159055533134</v>
      </c>
    </row>
    <row r="213" spans="1:14" x14ac:dyDescent="0.25">
      <c r="A213" s="1">
        <f t="shared" si="27"/>
        <v>0.42000000000000032</v>
      </c>
      <c r="B213" s="1">
        <f t="shared" si="24"/>
        <v>1.2984572577662268E-2</v>
      </c>
      <c r="C213">
        <f ca="1"/>
        <v>0</v>
      </c>
      <c r="G213">
        <f t="shared" ca="1" si="28"/>
        <v>0.89600000000000068</v>
      </c>
      <c r="H213">
        <f t="shared" ca="1" si="26"/>
        <v>0.89800000000000069</v>
      </c>
      <c r="I213">
        <f t="shared" ca="1" si="29"/>
        <v>0.43869197310884572</v>
      </c>
      <c r="J213">
        <f t="shared" ca="1" si="30"/>
        <v>0.44231411153775824</v>
      </c>
      <c r="M213">
        <f t="shared" ca="1" si="25"/>
        <v>0.44162736287045534</v>
      </c>
      <c r="N213">
        <f t="shared" ca="1" si="31"/>
        <v>0.89762080484731344</v>
      </c>
    </row>
    <row r="214" spans="1:14" x14ac:dyDescent="0.25">
      <c r="A214" s="1">
        <f t="shared" si="27"/>
        <v>0.42200000000000032</v>
      </c>
      <c r="B214" s="1">
        <f t="shared" si="24"/>
        <v>1.3294598763887741E-2</v>
      </c>
      <c r="C214">
        <f ca="1"/>
        <v>0</v>
      </c>
      <c r="G214">
        <f t="shared" ca="1" si="28"/>
        <v>1.0500000000000007</v>
      </c>
      <c r="H214">
        <f t="shared" ca="1" si="26"/>
        <v>1.0520000000000007</v>
      </c>
      <c r="I214">
        <f t="shared" ca="1" si="29"/>
        <v>0.72092562841632679</v>
      </c>
      <c r="J214">
        <f t="shared" ca="1" si="30"/>
        <v>0.72431001269453332</v>
      </c>
      <c r="M214">
        <f t="shared" ca="1" si="25"/>
        <v>0.72193007529094178</v>
      </c>
      <c r="N214">
        <f t="shared" ca="1" si="31"/>
        <v>1.0505935773198596</v>
      </c>
    </row>
    <row r="215" spans="1:14" x14ac:dyDescent="0.25">
      <c r="A215" s="1">
        <f t="shared" si="27"/>
        <v>0.42400000000000032</v>
      </c>
      <c r="B215" s="1">
        <f t="shared" si="24"/>
        <v>1.3610457998250728E-2</v>
      </c>
      <c r="C215">
        <f ca="1"/>
        <v>0</v>
      </c>
      <c r="G215">
        <f t="shared" ca="1" si="28"/>
        <v>0.65000000000000047</v>
      </c>
      <c r="H215">
        <f t="shared" ca="1" si="26"/>
        <v>0.65200000000000047</v>
      </c>
      <c r="I215">
        <f t="shared" ca="1" si="29"/>
        <v>0.10955204958096634</v>
      </c>
      <c r="J215">
        <f t="shared" ca="1" si="30"/>
        <v>0.11114994034262042</v>
      </c>
      <c r="M215">
        <f t="shared" ca="1" si="25"/>
        <v>0.110761275082635</v>
      </c>
      <c r="N215">
        <f t="shared" ca="1" si="31"/>
        <v>0.65151352712048638</v>
      </c>
    </row>
    <row r="216" spans="1:14" x14ac:dyDescent="0.25">
      <c r="A216" s="1">
        <f t="shared" si="27"/>
        <v>0.42600000000000032</v>
      </c>
      <c r="B216" s="1">
        <f t="shared" si="24"/>
        <v>1.3932229305911903E-2</v>
      </c>
      <c r="C216">
        <f ca="1"/>
        <v>1</v>
      </c>
      <c r="G216">
        <f t="shared" ca="1" si="28"/>
        <v>1.2840000000000009</v>
      </c>
      <c r="H216">
        <f t="shared" ca="1" si="26"/>
        <v>1.2860000000000009</v>
      </c>
      <c r="I216">
        <f t="shared" ca="1" si="29"/>
        <v>0.96949760489412151</v>
      </c>
      <c r="J216">
        <f t="shared" ca="1" si="30"/>
        <v>0.97031801070419255</v>
      </c>
      <c r="M216">
        <f t="shared" ca="1" si="25"/>
        <v>0.9702361070569111</v>
      </c>
      <c r="N216">
        <f t="shared" ca="1" si="31"/>
        <v>1.2858003338194937</v>
      </c>
    </row>
    <row r="217" spans="1:14" x14ac:dyDescent="0.25">
      <c r="A217" s="1">
        <f t="shared" si="27"/>
        <v>0.42800000000000032</v>
      </c>
      <c r="B217" s="1">
        <f t="shared" si="24"/>
        <v>1.4259992298679193E-2</v>
      </c>
      <c r="C217">
        <f ca="1"/>
        <v>0</v>
      </c>
      <c r="G217">
        <f t="shared" ca="1" si="28"/>
        <v>0.92800000000000071</v>
      </c>
      <c r="H217">
        <f t="shared" ca="1" si="26"/>
        <v>0.93000000000000071</v>
      </c>
      <c r="I217">
        <f t="shared" ca="1" si="29"/>
        <v>0.49754073080939204</v>
      </c>
      <c r="J217">
        <f t="shared" ca="1" si="30"/>
        <v>0.50126933004164642</v>
      </c>
      <c r="M217">
        <f t="shared" ca="1" si="25"/>
        <v>0.50036242670743991</v>
      </c>
      <c r="N217">
        <f t="shared" ca="1" si="31"/>
        <v>0.92951354206890358</v>
      </c>
    </row>
    <row r="218" spans="1:14" x14ac:dyDescent="0.25">
      <c r="A218" s="1">
        <f t="shared" si="27"/>
        <v>0.43000000000000033</v>
      </c>
      <c r="B218" s="1">
        <f t="shared" si="24"/>
        <v>1.4593827172501262E-2</v>
      </c>
      <c r="C218">
        <f ca="1"/>
        <v>0</v>
      </c>
      <c r="G218">
        <f t="shared" ca="1" si="28"/>
        <v>0.98600000000000076</v>
      </c>
      <c r="H218">
        <f t="shared" ca="1" si="26"/>
        <v>0.98800000000000077</v>
      </c>
      <c r="I218">
        <f t="shared" ca="1" si="29"/>
        <v>0.6062077124421108</v>
      </c>
      <c r="J218">
        <f t="shared" ca="1" si="30"/>
        <v>0.60992712050949827</v>
      </c>
      <c r="M218">
        <f t="shared" ca="1" si="25"/>
        <v>0.60847080307117152</v>
      </c>
      <c r="N218">
        <f t="shared" ca="1" si="31"/>
        <v>0.98721690902856585</v>
      </c>
    </row>
    <row r="219" spans="1:14" x14ac:dyDescent="0.25">
      <c r="A219" s="1">
        <f t="shared" si="27"/>
        <v>0.43200000000000033</v>
      </c>
      <c r="B219" s="1">
        <f t="shared" si="24"/>
        <v>1.493381470481891E-2</v>
      </c>
      <c r="C219">
        <f ca="1"/>
        <v>0</v>
      </c>
      <c r="G219">
        <f t="shared" ca="1" si="28"/>
        <v>1.0700000000000007</v>
      </c>
      <c r="H219">
        <f t="shared" ca="1" si="26"/>
        <v>1.0720000000000007</v>
      </c>
      <c r="I219">
        <f t="shared" ca="1" si="29"/>
        <v>0.75402996992426552</v>
      </c>
      <c r="J219">
        <f t="shared" ca="1" si="30"/>
        <v>0.75724497295731508</v>
      </c>
      <c r="M219">
        <f t="shared" ca="1" si="25"/>
        <v>0.75586748475968424</v>
      </c>
      <c r="N219">
        <f t="shared" ca="1" si="31"/>
        <v>1.0711430874661894</v>
      </c>
    </row>
    <row r="220" spans="1:14" x14ac:dyDescent="0.25">
      <c r="A220" s="1">
        <f t="shared" si="27"/>
        <v>0.43400000000000033</v>
      </c>
      <c r="B220" s="1">
        <f t="shared" si="24"/>
        <v>1.5280036251772135E-2</v>
      </c>
      <c r="C220">
        <f ca="1"/>
        <v>0</v>
      </c>
      <c r="G220">
        <f t="shared" ca="1" si="28"/>
        <v>1.1200000000000008</v>
      </c>
      <c r="H220">
        <f t="shared" ca="1" si="26"/>
        <v>1.1220000000000008</v>
      </c>
      <c r="I220">
        <f t="shared" ca="1" si="29"/>
        <v>0.82835560553414422</v>
      </c>
      <c r="J220">
        <f t="shared" ca="1" si="30"/>
        <v>0.8310447954793061</v>
      </c>
      <c r="M220">
        <f t="shared" ca="1" si="25"/>
        <v>0.82856563714027143</v>
      </c>
      <c r="N220">
        <f t="shared" ca="1" si="31"/>
        <v>1.1201562043666764</v>
      </c>
    </row>
    <row r="221" spans="1:14" x14ac:dyDescent="0.25">
      <c r="A221" s="1">
        <f t="shared" si="27"/>
        <v>0.43600000000000033</v>
      </c>
      <c r="B221" s="1">
        <f t="shared" si="24"/>
        <v>1.5632573745260548E-2</v>
      </c>
      <c r="C221">
        <f ca="1"/>
        <v>0</v>
      </c>
      <c r="G221">
        <f t="shared" ca="1" si="28"/>
        <v>0.7980000000000006</v>
      </c>
      <c r="H221">
        <f t="shared" ca="1" si="26"/>
        <v>0.8000000000000006</v>
      </c>
      <c r="I221">
        <f t="shared" ca="1" si="29"/>
        <v>0.27646506378434149</v>
      </c>
      <c r="J221">
        <f t="shared" ca="1" si="30"/>
        <v>0.27940787940979189</v>
      </c>
      <c r="M221">
        <f t="shared" ca="1" si="25"/>
        <v>0.27790111574408527</v>
      </c>
      <c r="N221">
        <f t="shared" ca="1" si="31"/>
        <v>0.79897597141140964</v>
      </c>
    </row>
    <row r="222" spans="1:14" x14ac:dyDescent="0.25">
      <c r="A222" s="1">
        <f t="shared" si="27"/>
        <v>0.43800000000000033</v>
      </c>
      <c r="B222" s="1">
        <f t="shared" si="24"/>
        <v>1.599150968985483E-2</v>
      </c>
      <c r="C222">
        <f ca="1"/>
        <v>0</v>
      </c>
      <c r="G222">
        <f t="shared" ca="1" si="28"/>
        <v>1.0220000000000007</v>
      </c>
      <c r="H222">
        <f t="shared" ca="1" si="26"/>
        <v>1.0240000000000007</v>
      </c>
      <c r="I222">
        <f t="shared" ca="1" si="29"/>
        <v>0.67206663765038521</v>
      </c>
      <c r="J222">
        <f t="shared" ca="1" si="30"/>
        <v>0.67563861233000932</v>
      </c>
      <c r="M222">
        <f t="shared" ca="1" si="25"/>
        <v>0.67374443733368738</v>
      </c>
      <c r="N222">
        <f t="shared" ca="1" si="31"/>
        <v>1.0229394241750225</v>
      </c>
    </row>
    <row r="223" spans="1:14" x14ac:dyDescent="0.25">
      <c r="A223" s="1">
        <f t="shared" si="27"/>
        <v>0.44000000000000034</v>
      </c>
      <c r="B223" s="1">
        <f t="shared" si="24"/>
        <v>1.6356927159556913E-2</v>
      </c>
      <c r="C223">
        <f ca="1"/>
        <v>0</v>
      </c>
      <c r="G223">
        <f t="shared" ca="1" si="28"/>
        <v>0.73000000000000054</v>
      </c>
      <c r="H223">
        <f t="shared" ca="1" si="26"/>
        <v>0.73200000000000054</v>
      </c>
      <c r="I223">
        <f t="shared" ca="1" si="29"/>
        <v>0.18723159986680121</v>
      </c>
      <c r="J223">
        <f t="shared" ca="1" si="30"/>
        <v>0.18954909606545561</v>
      </c>
      <c r="M223">
        <f t="shared" ca="1" si="25"/>
        <v>0.18756116496956199</v>
      </c>
      <c r="N223">
        <f t="shared" ca="1" si="31"/>
        <v>0.73028441479468464</v>
      </c>
    </row>
    <row r="224" spans="1:14" x14ac:dyDescent="0.25">
      <c r="A224" s="1">
        <f t="shared" si="27"/>
        <v>0.44200000000000034</v>
      </c>
      <c r="B224" s="1">
        <f t="shared" si="24"/>
        <v>1.6728909794406541E-2</v>
      </c>
      <c r="C224">
        <f ca="1"/>
        <v>0</v>
      </c>
      <c r="G224">
        <f t="shared" ca="1" si="28"/>
        <v>0.83600000000000063</v>
      </c>
      <c r="H224">
        <f t="shared" ca="1" si="26"/>
        <v>0.83800000000000063</v>
      </c>
      <c r="I224">
        <f t="shared" ca="1" si="29"/>
        <v>0.33525435770120987</v>
      </c>
      <c r="J224">
        <f t="shared" ca="1" si="30"/>
        <v>0.33850891811825995</v>
      </c>
      <c r="M224">
        <f t="shared" ca="1" si="25"/>
        <v>0.33687485596788957</v>
      </c>
      <c r="N224">
        <f t="shared" ca="1" si="31"/>
        <v>0.83699583234540142</v>
      </c>
    </row>
    <row r="225" spans="1:14" x14ac:dyDescent="0.25">
      <c r="A225" s="1">
        <f t="shared" si="27"/>
        <v>0.44400000000000034</v>
      </c>
      <c r="B225" s="1">
        <f t="shared" ref="B225:B288" si="32">$A$4*( ($E$3/$F$3) * (A224/$F$3)^($E$3-1) * EXP(-((A224/$F$3)^$E$3)) + ($E$3/$F$3) * (A225/$F$3)^($E$3-1) * EXP(-((A225/$F$3)^$E$3))      )/2+B224</f>
        <v>1.7107541796931844E-2</v>
      </c>
      <c r="C225">
        <f ca="1"/>
        <v>0</v>
      </c>
      <c r="G225">
        <f t="shared" ca="1" si="28"/>
        <v>0.95600000000000074</v>
      </c>
      <c r="H225">
        <f t="shared" ca="1" si="26"/>
        <v>0.95800000000000074</v>
      </c>
      <c r="I225">
        <f t="shared" ca="1" si="29"/>
        <v>0.55000857245307122</v>
      </c>
      <c r="J225">
        <f t="shared" ca="1" si="30"/>
        <v>0.55376720316055972</v>
      </c>
      <c r="M225">
        <f t="shared" ref="M225:M288" ca="1" si="33">RAND()</f>
        <v>0.55267241561821201</v>
      </c>
      <c r="N225">
        <f t="shared" ca="1" si="31"/>
        <v>0.95741745405305978</v>
      </c>
    </row>
    <row r="226" spans="1:14" x14ac:dyDescent="0.25">
      <c r="A226" s="1">
        <f t="shared" si="27"/>
        <v>0.44600000000000034</v>
      </c>
      <c r="B226" s="1">
        <f t="shared" si="32"/>
        <v>1.7492907928441596E-2</v>
      </c>
      <c r="C226">
        <f ca="1"/>
        <v>1</v>
      </c>
      <c r="G226">
        <f t="shared" ca="1" si="28"/>
        <v>1.0140000000000007</v>
      </c>
      <c r="H226">
        <f t="shared" ca="1" si="26"/>
        <v>1.0160000000000007</v>
      </c>
      <c r="I226">
        <f t="shared" ca="1" si="29"/>
        <v>0.65767177143330979</v>
      </c>
      <c r="J226">
        <f t="shared" ca="1" si="30"/>
        <v>0.66128587581327092</v>
      </c>
      <c r="M226">
        <f t="shared" ca="1" si="33"/>
        <v>0.66011775452523702</v>
      </c>
      <c r="N226">
        <f t="shared" ca="1" si="31"/>
        <v>1.0153535763413424</v>
      </c>
    </row>
    <row r="227" spans="1:14" x14ac:dyDescent="0.25">
      <c r="A227" s="1">
        <f t="shared" si="27"/>
        <v>0.44800000000000034</v>
      </c>
      <c r="B227" s="1">
        <f t="shared" si="32"/>
        <v>1.7885093505156741E-2</v>
      </c>
      <c r="C227">
        <f ca="1"/>
        <v>1</v>
      </c>
      <c r="G227">
        <f t="shared" ca="1" si="28"/>
        <v>1.0800000000000007</v>
      </c>
      <c r="H227">
        <f t="shared" ca="1" si="26"/>
        <v>1.0820000000000007</v>
      </c>
      <c r="I227">
        <f t="shared" ca="1" si="29"/>
        <v>0.76991835400425546</v>
      </c>
      <c r="J227">
        <f t="shared" ca="1" si="30"/>
        <v>0.77303880850305862</v>
      </c>
      <c r="M227">
        <f t="shared" ca="1" si="33"/>
        <v>0.77254696084670538</v>
      </c>
      <c r="N227">
        <f t="shared" ca="1" si="31"/>
        <v>1.0816847589628109</v>
      </c>
    </row>
    <row r="228" spans="1:14" x14ac:dyDescent="0.25">
      <c r="A228" s="1">
        <f t="shared" si="27"/>
        <v>0.45000000000000034</v>
      </c>
      <c r="B228" s="1">
        <f t="shared" si="32"/>
        <v>1.8284184394178796E-2</v>
      </c>
      <c r="C228">
        <f ca="1"/>
        <v>1</v>
      </c>
      <c r="G228">
        <f t="shared" ca="1" si="28"/>
        <v>1.2280000000000009</v>
      </c>
      <c r="H228">
        <f t="shared" ca="1" si="26"/>
        <v>1.2300000000000009</v>
      </c>
      <c r="I228">
        <f t="shared" ca="1" si="29"/>
        <v>0.93872973252846259</v>
      </c>
      <c r="J228">
        <f t="shared" ca="1" si="30"/>
        <v>0.94011171883010525</v>
      </c>
      <c r="M228">
        <f t="shared" ca="1" si="33"/>
        <v>0.93938199444135384</v>
      </c>
      <c r="N228">
        <f t="shared" ca="1" si="31"/>
        <v>1.2289439484488618</v>
      </c>
    </row>
    <row r="229" spans="1:14" x14ac:dyDescent="0.25">
      <c r="A229" s="1">
        <f t="shared" si="27"/>
        <v>0.45200000000000035</v>
      </c>
      <c r="B229" s="1">
        <f t="shared" si="32"/>
        <v>1.8690267009292778E-2</v>
      </c>
      <c r="C229">
        <f ca="1"/>
        <v>1</v>
      </c>
      <c r="G229">
        <f t="shared" ca="1" si="28"/>
        <v>1.1800000000000008</v>
      </c>
      <c r="H229">
        <f t="shared" ca="1" si="26"/>
        <v>1.1820000000000008</v>
      </c>
      <c r="I229">
        <f t="shared" ca="1" si="29"/>
        <v>0.89850415188955846</v>
      </c>
      <c r="J229">
        <f t="shared" ca="1" si="30"/>
        <v>0.90045949433618211</v>
      </c>
      <c r="M229">
        <f t="shared" ca="1" si="33"/>
        <v>0.90044663935722813</v>
      </c>
      <c r="N229">
        <f t="shared" ca="1" si="31"/>
        <v>1.1819868514295535</v>
      </c>
    </row>
    <row r="230" spans="1:14" x14ac:dyDescent="0.25">
      <c r="A230" s="1">
        <f t="shared" si="27"/>
        <v>0.45400000000000035</v>
      </c>
      <c r="B230" s="1">
        <f t="shared" si="32"/>
        <v>1.910342830660218E-2</v>
      </c>
      <c r="C230">
        <f ca="1"/>
        <v>1</v>
      </c>
      <c r="G230">
        <f t="shared" ca="1" si="28"/>
        <v>0.98800000000000077</v>
      </c>
      <c r="H230">
        <f t="shared" ca="1" si="26"/>
        <v>0.99000000000000077</v>
      </c>
      <c r="I230">
        <f t="shared" ca="1" si="29"/>
        <v>0.60992712050949827</v>
      </c>
      <c r="J230">
        <f t="shared" ca="1" si="30"/>
        <v>0.61364120828117019</v>
      </c>
      <c r="M230">
        <f t="shared" ca="1" si="33"/>
        <v>0.61147347113047779</v>
      </c>
      <c r="N230">
        <f t="shared" ca="1" si="31"/>
        <v>0.98883269471054258</v>
      </c>
    </row>
    <row r="231" spans="1:14" x14ac:dyDescent="0.25">
      <c r="A231" s="1">
        <f t="shared" si="27"/>
        <v>0.45600000000000035</v>
      </c>
      <c r="B231" s="1">
        <f t="shared" si="32"/>
        <v>1.9523755779993619E-2</v>
      </c>
      <c r="C231">
        <f ca="1"/>
        <v>1</v>
      </c>
      <c r="G231">
        <f t="shared" ca="1" si="28"/>
        <v>1.0720000000000007</v>
      </c>
      <c r="H231">
        <f t="shared" ca="1" si="26"/>
        <v>1.0740000000000007</v>
      </c>
      <c r="I231">
        <f t="shared" ca="1" si="29"/>
        <v>0.75724497295731508</v>
      </c>
      <c r="J231">
        <f t="shared" ca="1" si="30"/>
        <v>0.76044156363054938</v>
      </c>
      <c r="M231">
        <f t="shared" ca="1" si="33"/>
        <v>0.75788230487670494</v>
      </c>
      <c r="N231">
        <f t="shared" ca="1" si="31"/>
        <v>1.0723987572914653</v>
      </c>
    </row>
    <row r="232" spans="1:14" x14ac:dyDescent="0.25">
      <c r="A232" s="1">
        <f t="shared" si="27"/>
        <v>0.45800000000000035</v>
      </c>
      <c r="B232" s="1">
        <f t="shared" si="32"/>
        <v>1.99513374564287E-2</v>
      </c>
      <c r="C232">
        <f ca="1"/>
        <v>1</v>
      </c>
      <c r="G232">
        <f t="shared" ca="1" si="28"/>
        <v>0.64800000000000046</v>
      </c>
      <c r="H232">
        <f t="shared" ca="1" si="26"/>
        <v>0.65000000000000047</v>
      </c>
      <c r="I232">
        <f t="shared" ca="1" si="29"/>
        <v>0.10797088443699718</v>
      </c>
      <c r="J232">
        <f t="shared" ca="1" si="30"/>
        <v>0.10955204958096634</v>
      </c>
      <c r="M232">
        <f t="shared" ca="1" si="33"/>
        <v>0.10937688630037223</v>
      </c>
      <c r="N232">
        <f t="shared" ca="1" si="31"/>
        <v>0.64977843771567845</v>
      </c>
    </row>
    <row r="233" spans="1:14" x14ac:dyDescent="0.25">
      <c r="A233" s="1">
        <f t="shared" si="27"/>
        <v>0.46000000000000035</v>
      </c>
      <c r="B233" s="1">
        <f t="shared" si="32"/>
        <v>2.0386261891060672E-2</v>
      </c>
      <c r="C233">
        <f ca="1"/>
        <v>0</v>
      </c>
      <c r="G233">
        <f t="shared" ca="1" si="28"/>
        <v>0.65600000000000047</v>
      </c>
      <c r="H233">
        <f t="shared" ca="1" si="26"/>
        <v>0.65800000000000047</v>
      </c>
      <c r="I233">
        <f t="shared" ca="1" si="29"/>
        <v>0.11439621887524189</v>
      </c>
      <c r="J233">
        <f t="shared" ca="1" si="30"/>
        <v>0.11604476386216443</v>
      </c>
      <c r="M233">
        <f t="shared" ca="1" si="33"/>
        <v>0.11578685932606425</v>
      </c>
      <c r="N233">
        <f t="shared" ca="1" si="31"/>
        <v>0.65768711252875034</v>
      </c>
    </row>
    <row r="234" spans="1:14" x14ac:dyDescent="0.25">
      <c r="A234" s="1">
        <f t="shared" si="27"/>
        <v>0.46200000000000035</v>
      </c>
      <c r="B234" s="1">
        <f t="shared" si="32"/>
        <v>2.0828618162173417E-2</v>
      </c>
      <c r="C234">
        <f ca="1"/>
        <v>0</v>
      </c>
      <c r="G234">
        <f t="shared" ca="1" si="28"/>
        <v>0.58200000000000041</v>
      </c>
      <c r="H234">
        <f t="shared" ca="1" si="26"/>
        <v>0.58400000000000041</v>
      </c>
      <c r="I234">
        <f t="shared" ca="1" si="29"/>
        <v>6.4595630455106398E-2</v>
      </c>
      <c r="J234">
        <f t="shared" ca="1" si="30"/>
        <v>6.5675644229357594E-2</v>
      </c>
      <c r="M234">
        <f t="shared" ca="1" si="33"/>
        <v>6.527542097785477E-2</v>
      </c>
      <c r="N234">
        <f t="shared" ca="1" si="31"/>
        <v>0.5832588552830632</v>
      </c>
    </row>
    <row r="235" spans="1:14" x14ac:dyDescent="0.25">
      <c r="A235" s="1">
        <f t="shared" si="27"/>
        <v>0.46400000000000036</v>
      </c>
      <c r="B235" s="1">
        <f t="shared" si="32"/>
        <v>2.1278495865940317E-2</v>
      </c>
      <c r="C235">
        <f ca="1"/>
        <v>1</v>
      </c>
      <c r="G235">
        <f t="shared" ca="1" si="28"/>
        <v>1.2040000000000008</v>
      </c>
      <c r="H235">
        <f t="shared" ca="1" si="26"/>
        <v>1.2060000000000008</v>
      </c>
      <c r="I235">
        <f t="shared" ca="1" si="29"/>
        <v>0.92034450378379606</v>
      </c>
      <c r="J235">
        <f t="shared" ca="1" si="30"/>
        <v>0.92200632939521276</v>
      </c>
      <c r="M235">
        <f t="shared" ca="1" si="33"/>
        <v>0.92133151834154769</v>
      </c>
      <c r="N235">
        <f t="shared" ca="1" si="31"/>
        <v>1.2051878677894619</v>
      </c>
    </row>
    <row r="236" spans="1:14" x14ac:dyDescent="0.25">
      <c r="A236" s="1">
        <f t="shared" si="27"/>
        <v>0.46600000000000036</v>
      </c>
      <c r="B236" s="1">
        <f t="shared" si="32"/>
        <v>2.1735985111000559E-2</v>
      </c>
      <c r="C236">
        <f ca="1"/>
        <v>0</v>
      </c>
      <c r="G236">
        <f t="shared" ca="1" si="28"/>
        <v>0.82800000000000062</v>
      </c>
      <c r="H236">
        <f t="shared" ca="1" si="26"/>
        <v>0.83000000000000063</v>
      </c>
      <c r="I236">
        <f t="shared" ca="1" si="29"/>
        <v>0.32238973861248549</v>
      </c>
      <c r="J236">
        <f t="shared" ca="1" si="30"/>
        <v>0.32558255103512018</v>
      </c>
      <c r="M236">
        <f t="shared" ca="1" si="33"/>
        <v>0.32340303765295253</v>
      </c>
      <c r="N236">
        <f t="shared" ca="1" si="31"/>
        <v>0.8286347375957851</v>
      </c>
    </row>
    <row r="237" spans="1:14" x14ac:dyDescent="0.25">
      <c r="A237" s="1">
        <f t="shared" si="27"/>
        <v>0.46800000000000036</v>
      </c>
      <c r="B237" s="1">
        <f t="shared" si="32"/>
        <v>2.2201176512850369E-2</v>
      </c>
      <c r="C237">
        <f ca="1"/>
        <v>0</v>
      </c>
      <c r="G237">
        <f t="shared" ca="1" si="28"/>
        <v>1.0200000000000007</v>
      </c>
      <c r="H237">
        <f t="shared" ca="1" si="26"/>
        <v>1.0220000000000007</v>
      </c>
      <c r="I237">
        <f t="shared" ca="1" si="29"/>
        <v>0.66848363832513913</v>
      </c>
      <c r="J237">
        <f t="shared" ca="1" si="30"/>
        <v>0.67206663765038521</v>
      </c>
      <c r="M237">
        <f t="shared" ca="1" si="33"/>
        <v>0.6699339630529807</v>
      </c>
      <c r="N237">
        <f t="shared" ca="1" si="31"/>
        <v>1.020809559029288</v>
      </c>
    </row>
    <row r="238" spans="1:14" x14ac:dyDescent="0.25">
      <c r="A238" s="1">
        <f t="shared" si="27"/>
        <v>0.47000000000000036</v>
      </c>
      <c r="B238" s="1">
        <f t="shared" si="32"/>
        <v>2.2674161188046757E-2</v>
      </c>
      <c r="C238">
        <f ca="1"/>
        <v>1</v>
      </c>
      <c r="G238">
        <f t="shared" ca="1" si="28"/>
        <v>0.95800000000000074</v>
      </c>
      <c r="H238">
        <f t="shared" ca="1" si="26"/>
        <v>0.96000000000000074</v>
      </c>
      <c r="I238">
        <f t="shared" ca="1" si="29"/>
        <v>0.55376720316055972</v>
      </c>
      <c r="J238">
        <f t="shared" ca="1" si="30"/>
        <v>0.55752556236710626</v>
      </c>
      <c r="M238">
        <f t="shared" ca="1" si="33"/>
        <v>0.55677297146789961</v>
      </c>
      <c r="N238">
        <f t="shared" ca="1" si="31"/>
        <v>0.95959951092599438</v>
      </c>
    </row>
    <row r="239" spans="1:14" x14ac:dyDescent="0.25">
      <c r="A239" s="1">
        <f t="shared" si="27"/>
        <v>0.47200000000000036</v>
      </c>
      <c r="B239" s="1">
        <f t="shared" si="32"/>
        <v>2.3155030748221245E-2</v>
      </c>
      <c r="C239">
        <f ca="1"/>
        <v>1</v>
      </c>
      <c r="G239">
        <f t="shared" ca="1" si="28"/>
        <v>1.0720000000000007</v>
      </c>
      <c r="H239">
        <f t="shared" ca="1" si="26"/>
        <v>1.0740000000000007</v>
      </c>
      <c r="I239">
        <f t="shared" ca="1" si="29"/>
        <v>0.75724497295731508</v>
      </c>
      <c r="J239">
        <f t="shared" ca="1" si="30"/>
        <v>0.76044156363054938</v>
      </c>
      <c r="M239">
        <f t="shared" ca="1" si="33"/>
        <v>0.75848697638560492</v>
      </c>
      <c r="N239">
        <f t="shared" ca="1" si="31"/>
        <v>1.0727770800551291</v>
      </c>
    </row>
    <row r="240" spans="1:14" x14ac:dyDescent="0.25">
      <c r="A240" s="1">
        <f t="shared" si="27"/>
        <v>0.47400000000000037</v>
      </c>
      <c r="B240" s="1">
        <f t="shared" si="32"/>
        <v>2.3643877293901137E-2</v>
      </c>
      <c r="C240">
        <f ca="1"/>
        <v>0</v>
      </c>
      <c r="G240">
        <f t="shared" ca="1" si="28"/>
        <v>0.87800000000000067</v>
      </c>
      <c r="H240">
        <f t="shared" ca="1" si="26"/>
        <v>0.88000000000000067</v>
      </c>
      <c r="I240">
        <f t="shared" ca="1" si="29"/>
        <v>0.40652710133336611</v>
      </c>
      <c r="J240">
        <f t="shared" ca="1" si="30"/>
        <v>0.41005942234962123</v>
      </c>
      <c r="M240">
        <f t="shared" ca="1" si="33"/>
        <v>0.41001140539155378</v>
      </c>
      <c r="N240">
        <f t="shared" ca="1" si="31"/>
        <v>0.87997281280050976</v>
      </c>
    </row>
    <row r="241" spans="1:14" x14ac:dyDescent="0.25">
      <c r="A241" s="1">
        <f t="shared" si="27"/>
        <v>0.47600000000000037</v>
      </c>
      <c r="B241" s="1">
        <f t="shared" si="32"/>
        <v>2.4140793408135835E-2</v>
      </c>
      <c r="C241">
        <f ca="1"/>
        <v>1</v>
      </c>
      <c r="G241">
        <f t="shared" ca="1" si="28"/>
        <v>1.0860000000000007</v>
      </c>
      <c r="H241">
        <f t="shared" ca="1" si="26"/>
        <v>1.0880000000000007</v>
      </c>
      <c r="I241">
        <f t="shared" ca="1" si="29"/>
        <v>0.77922058183366483</v>
      </c>
      <c r="J241">
        <f t="shared" ca="1" si="30"/>
        <v>0.78228144199047123</v>
      </c>
      <c r="M241">
        <f t="shared" ca="1" si="33"/>
        <v>0.77943223980441811</v>
      </c>
      <c r="N241">
        <f t="shared" ca="1" si="31"/>
        <v>1.0861382996673559</v>
      </c>
    </row>
    <row r="242" spans="1:14" x14ac:dyDescent="0.25">
      <c r="A242" s="1">
        <f t="shared" si="27"/>
        <v>0.47800000000000037</v>
      </c>
      <c r="B242" s="1">
        <f t="shared" si="32"/>
        <v>2.464587214992572E-2</v>
      </c>
      <c r="C242">
        <f ca="1"/>
        <v>0</v>
      </c>
      <c r="G242">
        <f t="shared" ca="1" si="28"/>
        <v>0.79200000000000059</v>
      </c>
      <c r="H242">
        <f t="shared" ca="1" si="26"/>
        <v>0.79400000000000059</v>
      </c>
      <c r="I242">
        <f t="shared" ca="1" si="29"/>
        <v>0.26774205368867543</v>
      </c>
      <c r="J242">
        <f t="shared" ca="1" si="30"/>
        <v>0.27063206583468091</v>
      </c>
      <c r="M242">
        <f t="shared" ca="1" si="33"/>
        <v>0.26920461886867242</v>
      </c>
      <c r="N242">
        <f t="shared" ca="1" si="31"/>
        <v>0.79301215158006821</v>
      </c>
    </row>
    <row r="243" spans="1:14" x14ac:dyDescent="0.25">
      <c r="A243" s="1">
        <f t="shared" si="27"/>
        <v>0.48000000000000037</v>
      </c>
      <c r="B243" s="1">
        <f t="shared" si="32"/>
        <v>2.5159207047451119E-2</v>
      </c>
      <c r="C243">
        <f ca="1"/>
        <v>2</v>
      </c>
      <c r="G243">
        <f t="shared" ca="1" si="28"/>
        <v>0.44600000000000034</v>
      </c>
      <c r="H243">
        <f t="shared" ca="1" si="26"/>
        <v>0.44800000000000034</v>
      </c>
      <c r="I243">
        <f t="shared" ca="1" si="29"/>
        <v>1.7492907928441596E-2</v>
      </c>
      <c r="J243">
        <f t="shared" ca="1" si="30"/>
        <v>1.7885093505156741E-2</v>
      </c>
      <c r="M243">
        <f t="shared" ca="1" si="33"/>
        <v>1.7721486712687917E-2</v>
      </c>
      <c r="N243">
        <f t="shared" ca="1" si="31"/>
        <v>0.44716566644883227</v>
      </c>
    </row>
    <row r="244" spans="1:14" x14ac:dyDescent="0.25">
      <c r="A244" s="1">
        <f t="shared" si="27"/>
        <v>0.48200000000000037</v>
      </c>
      <c r="B244" s="1">
        <f t="shared" si="32"/>
        <v>2.5680892091098868E-2</v>
      </c>
      <c r="C244">
        <f ca="1"/>
        <v>0</v>
      </c>
      <c r="G244">
        <f t="shared" ca="1" si="28"/>
        <v>0.50800000000000034</v>
      </c>
      <c r="H244">
        <f t="shared" ca="1" si="26"/>
        <v>0.51000000000000034</v>
      </c>
      <c r="I244">
        <f t="shared" ca="1" si="29"/>
        <v>3.3266220763941541E-2</v>
      </c>
      <c r="J244">
        <f t="shared" ca="1" si="30"/>
        <v>3.3914917281582448E-2</v>
      </c>
      <c r="M244">
        <f t="shared" ca="1" si="33"/>
        <v>3.3569884111137038E-2</v>
      </c>
      <c r="N244">
        <f t="shared" ca="1" si="31"/>
        <v>0.50893622622886869</v>
      </c>
    </row>
    <row r="245" spans="1:14" x14ac:dyDescent="0.25">
      <c r="A245" s="1">
        <f t="shared" si="27"/>
        <v>0.48400000000000037</v>
      </c>
      <c r="B245" s="1">
        <f t="shared" si="32"/>
        <v>2.621102172628401E-2</v>
      </c>
      <c r="C245">
        <f ca="1"/>
        <v>0</v>
      </c>
      <c r="G245">
        <f t="shared" ca="1" si="28"/>
        <v>0.65200000000000047</v>
      </c>
      <c r="H245">
        <f t="shared" ca="1" si="26"/>
        <v>0.65400000000000047</v>
      </c>
      <c r="I245">
        <f t="shared" ca="1" si="29"/>
        <v>0.11114994034262042</v>
      </c>
      <c r="J245">
        <f t="shared" ca="1" si="30"/>
        <v>0.11276463704420712</v>
      </c>
      <c r="M245">
        <f t="shared" ca="1" si="33"/>
        <v>0.11188315809799054</v>
      </c>
      <c r="N245">
        <f t="shared" ca="1" si="31"/>
        <v>0.652908180161203</v>
      </c>
    </row>
    <row r="246" spans="1:14" x14ac:dyDescent="0.25">
      <c r="A246" s="1">
        <f t="shared" si="27"/>
        <v>0.48600000000000038</v>
      </c>
      <c r="B246" s="1">
        <f t="shared" si="32"/>
        <v>2.6749690846064114E-2</v>
      </c>
      <c r="C246">
        <f ca="1"/>
        <v>1</v>
      </c>
      <c r="G246">
        <f t="shared" ca="1" si="28"/>
        <v>0.83400000000000063</v>
      </c>
      <c r="H246">
        <f t="shared" ca="1" si="26"/>
        <v>0.83600000000000063</v>
      </c>
      <c r="I246">
        <f t="shared" ca="1" si="29"/>
        <v>0.33201500827447311</v>
      </c>
      <c r="J246">
        <f t="shared" ca="1" si="30"/>
        <v>0.33525435770120987</v>
      </c>
      <c r="M246">
        <f t="shared" ca="1" si="33"/>
        <v>0.33490976846029719</v>
      </c>
      <c r="N246">
        <f t="shared" ca="1" si="31"/>
        <v>0.83578724787263303</v>
      </c>
    </row>
    <row r="247" spans="1:14" x14ac:dyDescent="0.25">
      <c r="A247" s="1">
        <f t="shared" si="27"/>
        <v>0.48800000000000038</v>
      </c>
      <c r="B247" s="1">
        <f t="shared" si="32"/>
        <v>2.7296994783543794E-2</v>
      </c>
      <c r="C247">
        <f ca="1"/>
        <v>0</v>
      </c>
      <c r="G247">
        <f t="shared" ca="1" si="28"/>
        <v>0.96200000000000074</v>
      </c>
      <c r="H247">
        <f t="shared" ca="1" si="26"/>
        <v>0.96400000000000075</v>
      </c>
      <c r="I247">
        <f t="shared" ca="1" si="29"/>
        <v>0.56128331956877542</v>
      </c>
      <c r="J247">
        <f t="shared" ca="1" si="30"/>
        <v>0.56504014303040939</v>
      </c>
      <c r="M247">
        <f t="shared" ca="1" si="33"/>
        <v>0.56176573580424582</v>
      </c>
      <c r="N247">
        <f t="shared" ca="1" si="31"/>
        <v>0.96225682134941837</v>
      </c>
    </row>
    <row r="248" spans="1:14" x14ac:dyDescent="0.25">
      <c r="A248" s="1">
        <f t="shared" si="27"/>
        <v>0.49000000000000038</v>
      </c>
      <c r="B248" s="1">
        <f t="shared" si="32"/>
        <v>2.7853029304066915E-2</v>
      </c>
      <c r="C248">
        <f ca="1"/>
        <v>1</v>
      </c>
      <c r="G248">
        <f t="shared" ca="1" si="28"/>
        <v>0.61400000000000043</v>
      </c>
      <c r="H248">
        <f t="shared" ca="1" si="26"/>
        <v>0.61600000000000044</v>
      </c>
      <c r="I248">
        <f t="shared" ca="1" si="29"/>
        <v>8.3567376150732661E-2</v>
      </c>
      <c r="J248">
        <f t="shared" ca="1" si="30"/>
        <v>8.4877450494660833E-2</v>
      </c>
      <c r="M248">
        <f t="shared" ca="1" si="33"/>
        <v>8.3733351697682146E-2</v>
      </c>
      <c r="N248">
        <f t="shared" ca="1" si="31"/>
        <v>0.61425338340181845</v>
      </c>
    </row>
    <row r="249" spans="1:14" x14ac:dyDescent="0.25">
      <c r="A249" s="1">
        <f t="shared" si="27"/>
        <v>0.49200000000000038</v>
      </c>
      <c r="B249" s="1">
        <f t="shared" si="32"/>
        <v>2.8417890597194042E-2</v>
      </c>
      <c r="C249">
        <f ca="1"/>
        <v>0</v>
      </c>
      <c r="G249">
        <f t="shared" ca="1" si="28"/>
        <v>1.1360000000000008</v>
      </c>
      <c r="H249">
        <f t="shared" ca="1" si="26"/>
        <v>1.1380000000000008</v>
      </c>
      <c r="I249">
        <f t="shared" ca="1" si="29"/>
        <v>0.84920866072602308</v>
      </c>
      <c r="J249">
        <f t="shared" ca="1" si="30"/>
        <v>0.85170778465467811</v>
      </c>
      <c r="M249">
        <f t="shared" ca="1" si="33"/>
        <v>0.85044884595580705</v>
      </c>
      <c r="N249">
        <f t="shared" ca="1" si="31"/>
        <v>1.1369924959827442</v>
      </c>
    </row>
    <row r="250" spans="1:14" x14ac:dyDescent="0.25">
      <c r="A250" s="1">
        <f t="shared" si="27"/>
        <v>0.49400000000000038</v>
      </c>
      <c r="B250" s="1">
        <f t="shared" si="32"/>
        <v>2.899167526846266E-2</v>
      </c>
      <c r="C250">
        <f ca="1"/>
        <v>2</v>
      </c>
      <c r="G250">
        <f t="shared" ca="1" si="28"/>
        <v>0.77600000000000058</v>
      </c>
      <c r="H250">
        <f t="shared" ca="1" si="26"/>
        <v>0.77800000000000058</v>
      </c>
      <c r="I250">
        <f t="shared" ca="1" si="29"/>
        <v>0.24526756634406544</v>
      </c>
      <c r="J250">
        <f t="shared" ca="1" si="30"/>
        <v>0.24801348361655945</v>
      </c>
      <c r="M250">
        <f t="shared" ca="1" si="33"/>
        <v>0.2466505573963389</v>
      </c>
      <c r="N250">
        <f t="shared" ca="1" si="31"/>
        <v>0.77700730715096755</v>
      </c>
    </row>
    <row r="251" spans="1:14" x14ac:dyDescent="0.25">
      <c r="A251" s="1">
        <f t="shared" si="27"/>
        <v>0.49600000000000039</v>
      </c>
      <c r="B251" s="1">
        <f t="shared" si="32"/>
        <v>2.9574480330927758E-2</v>
      </c>
      <c r="C251">
        <f ca="1"/>
        <v>0</v>
      </c>
      <c r="G251">
        <f t="shared" ca="1" si="28"/>
        <v>1.2100000000000009</v>
      </c>
      <c r="H251">
        <f t="shared" ca="1" si="26"/>
        <v>1.2120000000000009</v>
      </c>
      <c r="I251">
        <f t="shared" ca="1" si="29"/>
        <v>0.92525821551677534</v>
      </c>
      <c r="J251">
        <f t="shared" ca="1" si="30"/>
        <v>0.9268484817545104</v>
      </c>
      <c r="M251">
        <f t="shared" ca="1" si="33"/>
        <v>0.92527669404652069</v>
      </c>
      <c r="N251">
        <f t="shared" ca="1" si="31"/>
        <v>1.210023239542295</v>
      </c>
    </row>
    <row r="252" spans="1:14" x14ac:dyDescent="0.25">
      <c r="A252" s="1">
        <f t="shared" si="27"/>
        <v>0.49800000000000039</v>
      </c>
      <c r="B252" s="1">
        <f t="shared" si="32"/>
        <v>3.0166403196480285E-2</v>
      </c>
      <c r="C252">
        <f ca="1"/>
        <v>0</v>
      </c>
      <c r="G252">
        <f t="shared" ca="1" si="28"/>
        <v>1.0500000000000007</v>
      </c>
      <c r="H252">
        <f t="shared" ca="1" si="26"/>
        <v>1.0520000000000007</v>
      </c>
      <c r="I252">
        <f t="shared" ca="1" si="29"/>
        <v>0.72092562841632679</v>
      </c>
      <c r="J252">
        <f t="shared" ca="1" si="30"/>
        <v>0.72431001269453332</v>
      </c>
      <c r="M252">
        <f t="shared" ca="1" si="33"/>
        <v>0.72170377699466082</v>
      </c>
      <c r="N252">
        <f t="shared" ca="1" si="31"/>
        <v>1.0504598464679948</v>
      </c>
    </row>
    <row r="253" spans="1:14" x14ac:dyDescent="0.25">
      <c r="A253" s="1">
        <f t="shared" si="27"/>
        <v>0.50000000000000033</v>
      </c>
      <c r="B253" s="1">
        <f t="shared" si="32"/>
        <v>3.0767541666941095E-2</v>
      </c>
      <c r="C253">
        <f ca="1"/>
        <v>0</v>
      </c>
      <c r="G253">
        <f t="shared" ca="1" si="28"/>
        <v>0.99200000000000077</v>
      </c>
      <c r="H253">
        <f t="shared" ca="1" si="26"/>
        <v>0.99400000000000077</v>
      </c>
      <c r="I253">
        <f t="shared" ca="1" si="29"/>
        <v>0.61734963570467594</v>
      </c>
      <c r="J253">
        <f t="shared" ca="1" si="30"/>
        <v>0.62105206280872904</v>
      </c>
      <c r="M253">
        <f t="shared" ca="1" si="33"/>
        <v>0.62037488556227782</v>
      </c>
      <c r="N253">
        <f t="shared" ca="1" si="31"/>
        <v>0.99363419820165622</v>
      </c>
    </row>
    <row r="254" spans="1:14" x14ac:dyDescent="0.25">
      <c r="A254" s="1">
        <f t="shared" si="27"/>
        <v>0.50200000000000033</v>
      </c>
      <c r="B254" s="1">
        <f t="shared" si="32"/>
        <v>3.1377993924927933E-2</v>
      </c>
      <c r="C254">
        <f ca="1"/>
        <v>0</v>
      </c>
      <c r="G254">
        <f t="shared" ca="1" si="28"/>
        <v>0.99200000000000077</v>
      </c>
      <c r="H254">
        <f t="shared" ca="1" si="26"/>
        <v>0.99400000000000077</v>
      </c>
      <c r="I254">
        <f t="shared" ca="1" si="29"/>
        <v>0.61734963570467594</v>
      </c>
      <c r="J254">
        <f t="shared" ca="1" si="30"/>
        <v>0.62105206280872904</v>
      </c>
      <c r="M254">
        <f t="shared" ca="1" si="33"/>
        <v>0.61812758513206756</v>
      </c>
      <c r="N254">
        <f t="shared" ca="1" si="31"/>
        <v>0.99242023753906805</v>
      </c>
    </row>
    <row r="255" spans="1:14" x14ac:dyDescent="0.25">
      <c r="A255" s="1">
        <f t="shared" si="27"/>
        <v>0.50400000000000034</v>
      </c>
      <c r="B255" s="1">
        <f t="shared" si="32"/>
        <v>3.1997858524493085E-2</v>
      </c>
      <c r="C255">
        <f ca="1"/>
        <v>3</v>
      </c>
      <c r="G255">
        <f t="shared" ca="1" si="28"/>
        <v>0.58600000000000041</v>
      </c>
      <c r="H255">
        <f t="shared" ca="1" si="26"/>
        <v>0.58800000000000041</v>
      </c>
      <c r="I255">
        <f t="shared" ca="1" si="29"/>
        <v>6.6769281473704811E-2</v>
      </c>
      <c r="J255">
        <f t="shared" ca="1" si="30"/>
        <v>6.787664452718753E-2</v>
      </c>
      <c r="M255">
        <f t="shared" ca="1" si="33"/>
        <v>6.7586843848479017E-2</v>
      </c>
      <c r="N255">
        <f t="shared" ca="1" si="31"/>
        <v>0.58747659319534484</v>
      </c>
    </row>
    <row r="256" spans="1:14" x14ac:dyDescent="0.25">
      <c r="A256" s="1">
        <f t="shared" si="27"/>
        <v>0.50600000000000034</v>
      </c>
      <c r="B256" s="1">
        <f t="shared" si="32"/>
        <v>3.2627234381529285E-2</v>
      </c>
      <c r="C256">
        <f ca="1"/>
        <v>0</v>
      </c>
      <c r="G256">
        <f t="shared" ca="1" si="28"/>
        <v>1.1860000000000008</v>
      </c>
      <c r="H256">
        <f t="shared" ca="1" si="26"/>
        <v>1.1880000000000008</v>
      </c>
      <c r="I256">
        <f t="shared" ca="1" si="29"/>
        <v>0.90429589596583015</v>
      </c>
      <c r="J256">
        <f t="shared" ca="1" si="30"/>
        <v>0.90617703986479936</v>
      </c>
      <c r="M256">
        <f t="shared" ca="1" si="33"/>
        <v>0.90517137053886221</v>
      </c>
      <c r="N256">
        <f t="shared" ca="1" si="31"/>
        <v>1.1869307895834151</v>
      </c>
    </row>
    <row r="257" spans="1:14" x14ac:dyDescent="0.25">
      <c r="A257" s="1">
        <f t="shared" si="27"/>
        <v>0.50800000000000034</v>
      </c>
      <c r="B257" s="1">
        <f t="shared" si="32"/>
        <v>3.3266220763941541E-2</v>
      </c>
      <c r="C257">
        <f ca="1"/>
        <v>1</v>
      </c>
      <c r="G257">
        <f t="shared" ca="1" si="28"/>
        <v>0.93000000000000071</v>
      </c>
      <c r="H257">
        <f t="shared" ca="1" si="26"/>
        <v>0.93200000000000072</v>
      </c>
      <c r="I257">
        <f t="shared" ca="1" si="29"/>
        <v>0.50126933004164642</v>
      </c>
      <c r="J257">
        <f t="shared" ca="1" si="30"/>
        <v>0.50500211343506707</v>
      </c>
      <c r="M257">
        <f t="shared" ca="1" si="33"/>
        <v>0.50261716785240695</v>
      </c>
      <c r="N257">
        <f t="shared" ca="1" si="31"/>
        <v>0.93072216234841676</v>
      </c>
    </row>
    <row r="258" spans="1:14" x14ac:dyDescent="0.25">
      <c r="A258" s="1">
        <f t="shared" si="27"/>
        <v>0.51000000000000034</v>
      </c>
      <c r="B258" s="1">
        <f t="shared" si="32"/>
        <v>3.3914917281582448E-2</v>
      </c>
      <c r="C258">
        <f ca="1"/>
        <v>1</v>
      </c>
      <c r="G258">
        <f t="shared" ca="1" si="28"/>
        <v>0.60800000000000043</v>
      </c>
      <c r="H258">
        <f t="shared" ca="1" si="26"/>
        <v>0.61000000000000043</v>
      </c>
      <c r="I258">
        <f t="shared" ca="1" si="29"/>
        <v>7.9727482640153821E-2</v>
      </c>
      <c r="J258">
        <f t="shared" ca="1" si="30"/>
        <v>8.0992488914184591E-2</v>
      </c>
      <c r="M258">
        <f t="shared" ca="1" si="33"/>
        <v>8.0103478901105474E-2</v>
      </c>
      <c r="N258">
        <f t="shared" ca="1" si="31"/>
        <v>0.60859445754328767</v>
      </c>
    </row>
    <row r="259" spans="1:14" x14ac:dyDescent="0.25">
      <c r="A259" s="1">
        <f t="shared" si="27"/>
        <v>0.51200000000000034</v>
      </c>
      <c r="B259" s="1">
        <f t="shared" si="32"/>
        <v>3.457342387594875E-2</v>
      </c>
      <c r="C259">
        <f ca="1"/>
        <v>1</v>
      </c>
      <c r="G259">
        <f t="shared" ca="1" si="28"/>
        <v>0.92600000000000071</v>
      </c>
      <c r="H259">
        <f t="shared" ref="H259:H322" ca="1" si="34">G259+$D$3</f>
        <v>0.92800000000000071</v>
      </c>
      <c r="I259">
        <f t="shared" ca="1" si="29"/>
        <v>0.49381661896738982</v>
      </c>
      <c r="J259">
        <f t="shared" ca="1" si="30"/>
        <v>0.49754073080939204</v>
      </c>
      <c r="M259">
        <f t="shared" ca="1" si="33"/>
        <v>0.49439610690793345</v>
      </c>
      <c r="N259">
        <f t="shared" ca="1" si="31"/>
        <v>0.92631120866672656</v>
      </c>
    </row>
    <row r="260" spans="1:14" x14ac:dyDescent="0.25">
      <c r="A260" s="1">
        <f t="shared" ref="A260:A323" si="35">A259+$D$3</f>
        <v>0.51400000000000035</v>
      </c>
      <c r="B260" s="1">
        <f t="shared" si="32"/>
        <v>3.5241840809636799E-2</v>
      </c>
      <c r="C260">
        <f ca="1"/>
        <v>0</v>
      </c>
      <c r="G260">
        <f t="shared" ref="G260:G323" ca="1" si="36">LOOKUP(M260,$B$3:$B$1000,$A$3:$A$1000)</f>
        <v>1.0840000000000007</v>
      </c>
      <c r="H260">
        <f t="shared" ca="1" si="34"/>
        <v>1.0860000000000007</v>
      </c>
      <c r="I260">
        <f t="shared" ref="I260:I323" ca="1" si="37">VLOOKUP(G260,$A$3:$B$1000,2)</f>
        <v>0.77613962830464522</v>
      </c>
      <c r="J260">
        <f t="shared" ref="J260:J323" ca="1" si="38">VLOOKUP(H260,$A$3:$B$1000,2)</f>
        <v>0.77922058183366483</v>
      </c>
      <c r="M260">
        <f t="shared" ca="1" si="33"/>
        <v>0.77807881220722808</v>
      </c>
      <c r="N260">
        <f t="shared" ref="N260:N323" ca="1" si="39">IFERROR((M260-I260)*(H260-G260)/(J260-I260)+G260,-1)</f>
        <v>1.0852588206114235</v>
      </c>
    </row>
    <row r="261" spans="1:14" x14ac:dyDescent="0.25">
      <c r="A261" s="1">
        <f t="shared" si="35"/>
        <v>0.51600000000000035</v>
      </c>
      <c r="B261" s="1">
        <f t="shared" si="32"/>
        <v>3.5920268655554546E-2</v>
      </c>
      <c r="C261">
        <f ca="1"/>
        <v>1</v>
      </c>
      <c r="G261">
        <f t="shared" ca="1" si="36"/>
        <v>0.73800000000000054</v>
      </c>
      <c r="H261">
        <f t="shared" ca="1" si="34"/>
        <v>0.74000000000000055</v>
      </c>
      <c r="I261">
        <f t="shared" ca="1" si="37"/>
        <v>0.19661410704131135</v>
      </c>
      <c r="J261">
        <f t="shared" ca="1" si="38"/>
        <v>0.19900663438076494</v>
      </c>
      <c r="M261">
        <f t="shared" ca="1" si="33"/>
        <v>0.19826717250062831</v>
      </c>
      <c r="N261">
        <f t="shared" ca="1" si="39"/>
        <v>0.73938185711156401</v>
      </c>
    </row>
    <row r="262" spans="1:14" x14ac:dyDescent="0.25">
      <c r="A262" s="1">
        <f t="shared" si="35"/>
        <v>0.51800000000000035</v>
      </c>
      <c r="B262" s="1">
        <f t="shared" si="32"/>
        <v>3.6608808285887924E-2</v>
      </c>
      <c r="C262">
        <f ca="1"/>
        <v>0</v>
      </c>
      <c r="G262">
        <f t="shared" ca="1" si="36"/>
        <v>0.98800000000000077</v>
      </c>
      <c r="H262">
        <f t="shared" ca="1" si="34"/>
        <v>0.99000000000000077</v>
      </c>
      <c r="I262">
        <f t="shared" ca="1" si="37"/>
        <v>0.60992712050949827</v>
      </c>
      <c r="J262">
        <f t="shared" ca="1" si="38"/>
        <v>0.61364120828117019</v>
      </c>
      <c r="M262">
        <f t="shared" ca="1" si="33"/>
        <v>0.61359507386010903</v>
      </c>
      <c r="N262">
        <f t="shared" ca="1" si="39"/>
        <v>0.98997515706472439</v>
      </c>
    </row>
    <row r="263" spans="1:14" x14ac:dyDescent="0.25">
      <c r="A263" s="1">
        <f t="shared" si="35"/>
        <v>0.52000000000000035</v>
      </c>
      <c r="B263" s="1">
        <f t="shared" si="32"/>
        <v>3.7307560860819267E-2</v>
      </c>
      <c r="C263">
        <f ca="1"/>
        <v>2</v>
      </c>
      <c r="G263">
        <f t="shared" ca="1" si="36"/>
        <v>0.74800000000000055</v>
      </c>
      <c r="H263">
        <f t="shared" ca="1" si="34"/>
        <v>0.75000000000000056</v>
      </c>
      <c r="I263">
        <f t="shared" ca="1" si="37"/>
        <v>0.2087643396630999</v>
      </c>
      <c r="J263">
        <f t="shared" ca="1" si="38"/>
        <v>0.21125063147754591</v>
      </c>
      <c r="M263">
        <f t="shared" ca="1" si="33"/>
        <v>0.2094704103093149</v>
      </c>
      <c r="N263">
        <f t="shared" ca="1" si="39"/>
        <v>0.74856797085693094</v>
      </c>
    </row>
    <row r="264" spans="1:14" x14ac:dyDescent="0.25">
      <c r="A264" s="1">
        <f t="shared" si="35"/>
        <v>0.52200000000000035</v>
      </c>
      <c r="B264" s="1">
        <f t="shared" si="32"/>
        <v>3.8016627816995593E-2</v>
      </c>
      <c r="C264">
        <f ca="1"/>
        <v>1</v>
      </c>
      <c r="G264">
        <f t="shared" ca="1" si="36"/>
        <v>0.8020000000000006</v>
      </c>
      <c r="H264">
        <f t="shared" ca="1" si="34"/>
        <v>0.8040000000000006</v>
      </c>
      <c r="I264">
        <f t="shared" ca="1" si="37"/>
        <v>0.28236812043086995</v>
      </c>
      <c r="J264">
        <f t="shared" ca="1" si="38"/>
        <v>0.28534569335070264</v>
      </c>
      <c r="M264">
        <f t="shared" ca="1" si="33"/>
        <v>0.28304351329467492</v>
      </c>
      <c r="N264">
        <f t="shared" ca="1" si="39"/>
        <v>0.80245365328204543</v>
      </c>
    </row>
    <row r="265" spans="1:14" x14ac:dyDescent="0.25">
      <c r="A265" s="1">
        <f t="shared" si="35"/>
        <v>0.52400000000000035</v>
      </c>
      <c r="B265" s="1">
        <f t="shared" si="32"/>
        <v>3.8736110855744563E-2</v>
      </c>
      <c r="C265">
        <f ca="1"/>
        <v>1</v>
      </c>
      <c r="G265">
        <f t="shared" ca="1" si="36"/>
        <v>0.72200000000000053</v>
      </c>
      <c r="H265">
        <f t="shared" ca="1" si="34"/>
        <v>0.72400000000000053</v>
      </c>
      <c r="I265">
        <f t="shared" ca="1" si="37"/>
        <v>0.17814887545994151</v>
      </c>
      <c r="J265">
        <f t="shared" ca="1" si="38"/>
        <v>0.18039149667045634</v>
      </c>
      <c r="M265">
        <f t="shared" ca="1" si="33"/>
        <v>0.18024012273482914</v>
      </c>
      <c r="N265">
        <f t="shared" ca="1" si="39"/>
        <v>0.72386500267194753</v>
      </c>
    </row>
    <row r="266" spans="1:14" x14ac:dyDescent="0.25">
      <c r="A266" s="1">
        <f t="shared" si="35"/>
        <v>0.52600000000000036</v>
      </c>
      <c r="B266" s="1">
        <f t="shared" si="32"/>
        <v>3.9466111931035927E-2</v>
      </c>
      <c r="C266">
        <f ca="1"/>
        <v>2</v>
      </c>
      <c r="G266">
        <f t="shared" ca="1" si="36"/>
        <v>0.93200000000000072</v>
      </c>
      <c r="H266">
        <f t="shared" ca="1" si="34"/>
        <v>0.93400000000000072</v>
      </c>
      <c r="I266">
        <f t="shared" ca="1" si="37"/>
        <v>0.50500211343506707</v>
      </c>
      <c r="J266">
        <f t="shared" ca="1" si="38"/>
        <v>0.50873877547415169</v>
      </c>
      <c r="M266">
        <f t="shared" ca="1" si="33"/>
        <v>0.50607671781386032</v>
      </c>
      <c r="N266">
        <f t="shared" ca="1" si="39"/>
        <v>0.93257516808721497</v>
      </c>
    </row>
    <row r="267" spans="1:14" x14ac:dyDescent="0.25">
      <c r="A267" s="1">
        <f t="shared" si="35"/>
        <v>0.52800000000000036</v>
      </c>
      <c r="B267" s="1">
        <f t="shared" si="32"/>
        <v>4.0206733237186355E-2</v>
      </c>
      <c r="C267">
        <f ca="1"/>
        <v>0</v>
      </c>
      <c r="G267">
        <f t="shared" ca="1" si="36"/>
        <v>0.88800000000000068</v>
      </c>
      <c r="H267">
        <f t="shared" ca="1" si="34"/>
        <v>0.89000000000000068</v>
      </c>
      <c r="I267">
        <f t="shared" ca="1" si="37"/>
        <v>0.42429580611085821</v>
      </c>
      <c r="J267">
        <f t="shared" ca="1" si="38"/>
        <v>0.42788048333593504</v>
      </c>
      <c r="M267">
        <f t="shared" ca="1" si="33"/>
        <v>0.42567689404536901</v>
      </c>
      <c r="N267">
        <f t="shared" ca="1" si="39"/>
        <v>0.88877055079037548</v>
      </c>
    </row>
    <row r="268" spans="1:14" x14ac:dyDescent="0.25">
      <c r="A268" s="1">
        <f t="shared" si="35"/>
        <v>0.53000000000000036</v>
      </c>
      <c r="B268" s="1">
        <f t="shared" si="32"/>
        <v>4.0958077196305544E-2</v>
      </c>
      <c r="C268">
        <f ca="1"/>
        <v>1</v>
      </c>
      <c r="G268">
        <f t="shared" ca="1" si="36"/>
        <v>0.87200000000000066</v>
      </c>
      <c r="H268">
        <f t="shared" ca="1" si="34"/>
        <v>0.87400000000000067</v>
      </c>
      <c r="I268">
        <f t="shared" ca="1" si="37"/>
        <v>0.39599809804009117</v>
      </c>
      <c r="J268">
        <f t="shared" ca="1" si="38"/>
        <v>0.39949621382125255</v>
      </c>
      <c r="M268">
        <f t="shared" ca="1" si="33"/>
        <v>0.39609418934433094</v>
      </c>
      <c r="N268">
        <f t="shared" ca="1" si="39"/>
        <v>0.87205493889296537</v>
      </c>
    </row>
    <row r="269" spans="1:14" x14ac:dyDescent="0.25">
      <c r="A269" s="1">
        <f t="shared" si="35"/>
        <v>0.53200000000000036</v>
      </c>
      <c r="B269" s="1">
        <f t="shared" si="32"/>
        <v>4.1720246445481501E-2</v>
      </c>
      <c r="C269">
        <f ca="1"/>
        <v>3</v>
      </c>
      <c r="G269">
        <f t="shared" ca="1" si="36"/>
        <v>0.87600000000000067</v>
      </c>
      <c r="H269">
        <f t="shared" ca="1" si="34"/>
        <v>0.87800000000000067</v>
      </c>
      <c r="I269">
        <f t="shared" ca="1" si="37"/>
        <v>0.4030059561393064</v>
      </c>
      <c r="J269">
        <f t="shared" ca="1" si="38"/>
        <v>0.40652710133336611</v>
      </c>
      <c r="M269">
        <f t="shared" ca="1" si="33"/>
        <v>0.40357228287839908</v>
      </c>
      <c r="N269">
        <f t="shared" ca="1" si="39"/>
        <v>0.8763216719038166</v>
      </c>
    </row>
    <row r="270" spans="1:14" x14ac:dyDescent="0.25">
      <c r="A270" s="1">
        <f t="shared" si="35"/>
        <v>0.53400000000000036</v>
      </c>
      <c r="B270" s="1">
        <f t="shared" si="32"/>
        <v>4.2493343823703053E-2</v>
      </c>
      <c r="C270">
        <f ca="1"/>
        <v>2</v>
      </c>
      <c r="G270">
        <f t="shared" ca="1" si="36"/>
        <v>0.66000000000000048</v>
      </c>
      <c r="H270">
        <f t="shared" ca="1" si="34"/>
        <v>0.66200000000000048</v>
      </c>
      <c r="I270">
        <f t="shared" ca="1" si="37"/>
        <v>0.11771034883777673</v>
      </c>
      <c r="J270">
        <f t="shared" ca="1" si="38"/>
        <v>0.11939304941046747</v>
      </c>
      <c r="M270">
        <f t="shared" ca="1" si="33"/>
        <v>0.11934064248075715</v>
      </c>
      <c r="N270">
        <f t="shared" ca="1" si="39"/>
        <v>0.66193771092663733</v>
      </c>
    </row>
    <row r="271" spans="1:14" x14ac:dyDescent="0.25">
      <c r="A271" s="1">
        <f t="shared" si="35"/>
        <v>0.53600000000000037</v>
      </c>
      <c r="B271" s="1">
        <f t="shared" si="32"/>
        <v>4.3277472358517498E-2</v>
      </c>
      <c r="C271">
        <f ca="1"/>
        <v>0</v>
      </c>
      <c r="G271">
        <f t="shared" ca="1" si="36"/>
        <v>1.2160000000000009</v>
      </c>
      <c r="H271">
        <f t="shared" ca="1" si="34"/>
        <v>1.2180000000000009</v>
      </c>
      <c r="I271">
        <f t="shared" ca="1" si="37"/>
        <v>0.92995820942594387</v>
      </c>
      <c r="J271">
        <f t="shared" ca="1" si="38"/>
        <v>0.9314779038919665</v>
      </c>
      <c r="M271">
        <f t="shared" ca="1" si="33"/>
        <v>0.93080498552170288</v>
      </c>
      <c r="N271">
        <f t="shared" ca="1" si="39"/>
        <v>1.2171144030786345</v>
      </c>
    </row>
    <row r="272" spans="1:14" x14ac:dyDescent="0.25">
      <c r="A272" s="1">
        <f t="shared" si="35"/>
        <v>0.53800000000000037</v>
      </c>
      <c r="B272" s="1">
        <f t="shared" si="32"/>
        <v>4.4072735252421558E-2</v>
      </c>
      <c r="C272">
        <f ca="1"/>
        <v>0</v>
      </c>
      <c r="G272">
        <f t="shared" ca="1" si="36"/>
        <v>0.9120000000000007</v>
      </c>
      <c r="H272">
        <f t="shared" ca="1" si="34"/>
        <v>0.9140000000000007</v>
      </c>
      <c r="I272">
        <f t="shared" ca="1" si="37"/>
        <v>0.46789844721684498</v>
      </c>
      <c r="J272">
        <f t="shared" ca="1" si="38"/>
        <v>0.47158286112990488</v>
      </c>
      <c r="M272">
        <f t="shared" ca="1" si="33"/>
        <v>0.46977167317373003</v>
      </c>
      <c r="N272">
        <f t="shared" ca="1" si="39"/>
        <v>0.91301683795636879</v>
      </c>
    </row>
    <row r="273" spans="1:14" x14ac:dyDescent="0.25">
      <c r="A273" s="1">
        <f t="shared" si="35"/>
        <v>0.54000000000000037</v>
      </c>
      <c r="B273" s="1">
        <f t="shared" si="32"/>
        <v>4.4879235868983618E-2</v>
      </c>
      <c r="C273">
        <f ca="1"/>
        <v>0</v>
      </c>
      <c r="G273">
        <f t="shared" ca="1" si="36"/>
        <v>1.1460000000000008</v>
      </c>
      <c r="H273">
        <f t="shared" ca="1" si="34"/>
        <v>1.1480000000000008</v>
      </c>
      <c r="I273">
        <f t="shared" ca="1" si="37"/>
        <v>0.86146119336102511</v>
      </c>
      <c r="J273">
        <f t="shared" ca="1" si="38"/>
        <v>0.86383839156083808</v>
      </c>
      <c r="M273">
        <f t="shared" ca="1" si="33"/>
        <v>0.86271121603904755</v>
      </c>
      <c r="N273">
        <f t="shared" ca="1" si="39"/>
        <v>1.1470516772880963</v>
      </c>
    </row>
    <row r="274" spans="1:14" x14ac:dyDescent="0.25">
      <c r="A274" s="1">
        <f t="shared" si="35"/>
        <v>0.54200000000000037</v>
      </c>
      <c r="B274" s="1">
        <f t="shared" si="32"/>
        <v>4.569707771869546E-2</v>
      </c>
      <c r="C274">
        <f ca="1"/>
        <v>0</v>
      </c>
      <c r="G274">
        <f t="shared" ca="1" si="36"/>
        <v>0.94200000000000073</v>
      </c>
      <c r="H274">
        <f t="shared" ca="1" si="34"/>
        <v>0.94400000000000073</v>
      </c>
      <c r="I274">
        <f t="shared" ca="1" si="37"/>
        <v>0.52371802320726202</v>
      </c>
      <c r="J274">
        <f t="shared" ca="1" si="38"/>
        <v>0.52746942006504771</v>
      </c>
      <c r="M274">
        <f t="shared" ca="1" si="33"/>
        <v>0.5248207672396128</v>
      </c>
      <c r="N274">
        <f t="shared" ca="1" si="39"/>
        <v>0.94258791115638085</v>
      </c>
    </row>
    <row r="275" spans="1:14" x14ac:dyDescent="0.25">
      <c r="A275" s="1">
        <f t="shared" si="35"/>
        <v>0.54400000000000037</v>
      </c>
      <c r="B275" s="1">
        <f t="shared" si="32"/>
        <v>4.6526364444551646E-2</v>
      </c>
      <c r="C275">
        <f ca="1"/>
        <v>0</v>
      </c>
      <c r="G275">
        <f t="shared" ca="1" si="36"/>
        <v>1.2640000000000009</v>
      </c>
      <c r="H275">
        <f t="shared" ca="1" si="34"/>
        <v>1.2660000000000009</v>
      </c>
      <c r="I275">
        <f t="shared" ca="1" si="37"/>
        <v>0.96030327765237111</v>
      </c>
      <c r="J275">
        <f t="shared" ca="1" si="38"/>
        <v>0.96130687180000118</v>
      </c>
      <c r="M275">
        <f t="shared" ca="1" si="33"/>
        <v>0.96075229216246694</v>
      </c>
      <c r="N275">
        <f t="shared" ca="1" si="39"/>
        <v>1.2648948129304194</v>
      </c>
    </row>
    <row r="276" spans="1:14" x14ac:dyDescent="0.25">
      <c r="A276" s="1">
        <f t="shared" si="35"/>
        <v>0.54600000000000037</v>
      </c>
      <c r="B276" s="1">
        <f t="shared" si="32"/>
        <v>4.7367199807354779E-2</v>
      </c>
      <c r="C276">
        <f ca="1"/>
        <v>0</v>
      </c>
      <c r="G276">
        <f t="shared" ca="1" si="36"/>
        <v>0.96400000000000075</v>
      </c>
      <c r="H276">
        <f t="shared" ca="1" si="34"/>
        <v>0.96600000000000075</v>
      </c>
      <c r="I276">
        <f t="shared" ca="1" si="37"/>
        <v>0.56504014303040939</v>
      </c>
      <c r="J276">
        <f t="shared" ca="1" si="38"/>
        <v>0.5687956998660002</v>
      </c>
      <c r="M276">
        <f t="shared" ca="1" si="33"/>
        <v>0.56827202797553966</v>
      </c>
      <c r="N276">
        <f t="shared" ca="1" si="39"/>
        <v>0.96572112157350598</v>
      </c>
    </row>
    <row r="277" spans="1:14" x14ac:dyDescent="0.25">
      <c r="A277" s="1">
        <f t="shared" si="35"/>
        <v>0.54800000000000038</v>
      </c>
      <c r="B277" s="1">
        <f t="shared" si="32"/>
        <v>4.821968767074495E-2</v>
      </c>
      <c r="C277">
        <f ca="1"/>
        <v>0</v>
      </c>
      <c r="G277">
        <f t="shared" ca="1" si="36"/>
        <v>1.2680000000000009</v>
      </c>
      <c r="H277">
        <f t="shared" ca="1" si="34"/>
        <v>1.2700000000000009</v>
      </c>
      <c r="I277">
        <f t="shared" ca="1" si="37"/>
        <v>0.96229121492630088</v>
      </c>
      <c r="J277">
        <f t="shared" ca="1" si="38"/>
        <v>0.96325650961535814</v>
      </c>
      <c r="M277">
        <f t="shared" ca="1" si="33"/>
        <v>0.96303634844402874</v>
      </c>
      <c r="N277">
        <f t="shared" ca="1" si="39"/>
        <v>1.2695438467157756</v>
      </c>
    </row>
    <row r="278" spans="1:14" x14ac:dyDescent="0.25">
      <c r="A278" s="1">
        <f t="shared" si="35"/>
        <v>0.55000000000000038</v>
      </c>
      <c r="B278" s="1">
        <f t="shared" si="32"/>
        <v>4.9083931985951658E-2</v>
      </c>
      <c r="C278">
        <f ca="1"/>
        <v>0</v>
      </c>
      <c r="G278">
        <f t="shared" ca="1" si="36"/>
        <v>0.98000000000000076</v>
      </c>
      <c r="H278">
        <f t="shared" ca="1" si="34"/>
        <v>0.98200000000000076</v>
      </c>
      <c r="I278">
        <f t="shared" ca="1" si="37"/>
        <v>0.59502096624553003</v>
      </c>
      <c r="J278">
        <f t="shared" ca="1" si="38"/>
        <v>0.59875429547446535</v>
      </c>
      <c r="M278">
        <f t="shared" ca="1" si="33"/>
        <v>0.59622320763104342</v>
      </c>
      <c r="N278">
        <f t="shared" ca="1" si="39"/>
        <v>0.98064405859317028</v>
      </c>
    </row>
    <row r="279" spans="1:14" x14ac:dyDescent="0.25">
      <c r="A279" s="1">
        <f t="shared" si="35"/>
        <v>0.55200000000000038</v>
      </c>
      <c r="B279" s="1">
        <f t="shared" si="32"/>
        <v>4.9960036776266606E-2</v>
      </c>
      <c r="C279">
        <f ca="1"/>
        <v>0</v>
      </c>
      <c r="G279">
        <f t="shared" ca="1" si="36"/>
        <v>1.0920000000000007</v>
      </c>
      <c r="H279">
        <f t="shared" ca="1" si="34"/>
        <v>1.0940000000000007</v>
      </c>
      <c r="I279">
        <f t="shared" ca="1" si="37"/>
        <v>0.78834199660485815</v>
      </c>
      <c r="J279">
        <f t="shared" ca="1" si="38"/>
        <v>0.79134125989186943</v>
      </c>
      <c r="M279">
        <f t="shared" ca="1" si="33"/>
        <v>0.78889314220693485</v>
      </c>
      <c r="N279">
        <f t="shared" ca="1" si="39"/>
        <v>1.0923675206537984</v>
      </c>
    </row>
    <row r="280" spans="1:14" x14ac:dyDescent="0.25">
      <c r="A280" s="1">
        <f t="shared" si="35"/>
        <v>0.55400000000000038</v>
      </c>
      <c r="B280" s="1">
        <f t="shared" si="32"/>
        <v>5.0848106121235859E-2</v>
      </c>
      <c r="C280">
        <f ca="1"/>
        <v>2</v>
      </c>
      <c r="G280">
        <f t="shared" ca="1" si="36"/>
        <v>1.0220000000000007</v>
      </c>
      <c r="H280">
        <f t="shared" ca="1" si="34"/>
        <v>1.0240000000000007</v>
      </c>
      <c r="I280">
        <f t="shared" ca="1" si="37"/>
        <v>0.67206663765038521</v>
      </c>
      <c r="J280">
        <f t="shared" ca="1" si="38"/>
        <v>0.67563861233000932</v>
      </c>
      <c r="M280">
        <f t="shared" ca="1" si="33"/>
        <v>0.67468168567725284</v>
      </c>
      <c r="N280">
        <f t="shared" ca="1" si="39"/>
        <v>1.0234642030033339</v>
      </c>
    </row>
    <row r="281" spans="1:14" x14ac:dyDescent="0.25">
      <c r="A281" s="1">
        <f t="shared" si="35"/>
        <v>0.55600000000000038</v>
      </c>
      <c r="B281" s="1">
        <f t="shared" si="32"/>
        <v>5.1748244140569777E-2</v>
      </c>
      <c r="C281">
        <f ca="1"/>
        <v>2</v>
      </c>
      <c r="G281">
        <f t="shared" ca="1" si="36"/>
        <v>1.0180000000000007</v>
      </c>
      <c r="H281">
        <f t="shared" ca="1" si="34"/>
        <v>1.0200000000000007</v>
      </c>
      <c r="I281">
        <f t="shared" ca="1" si="37"/>
        <v>0.66488994148627301</v>
      </c>
      <c r="J281">
        <f t="shared" ca="1" si="38"/>
        <v>0.66848363832513913</v>
      </c>
      <c r="M281">
        <f t="shared" ca="1" si="33"/>
        <v>0.66832039539455312</v>
      </c>
      <c r="N281">
        <f t="shared" ca="1" si="39"/>
        <v>1.019909150416463</v>
      </c>
    </row>
    <row r="282" spans="1:14" x14ac:dyDescent="0.25">
      <c r="A282" s="1">
        <f t="shared" si="35"/>
        <v>0.55800000000000038</v>
      </c>
      <c r="B282" s="1">
        <f t="shared" si="32"/>
        <v>5.266055497776935E-2</v>
      </c>
      <c r="C282">
        <f ca="1"/>
        <v>1</v>
      </c>
      <c r="G282">
        <f t="shared" ca="1" si="36"/>
        <v>1.2300000000000009</v>
      </c>
      <c r="H282">
        <f t="shared" ca="1" si="34"/>
        <v>1.2320000000000009</v>
      </c>
      <c r="I282">
        <f t="shared" ca="1" si="37"/>
        <v>0.94011171883010525</v>
      </c>
      <c r="J282">
        <f t="shared" ca="1" si="38"/>
        <v>0.94147124706309104</v>
      </c>
      <c r="M282">
        <f t="shared" ca="1" si="33"/>
        <v>0.94107674766976779</v>
      </c>
      <c r="N282">
        <f t="shared" ca="1" si="39"/>
        <v>1.2314196525180559</v>
      </c>
    </row>
    <row r="283" spans="1:14" x14ac:dyDescent="0.25">
      <c r="A283" s="1">
        <f t="shared" si="35"/>
        <v>0.56000000000000039</v>
      </c>
      <c r="B283" s="1">
        <f t="shared" si="32"/>
        <v>5.3585142783467543E-2</v>
      </c>
      <c r="C283">
        <f ca="1"/>
        <v>0</v>
      </c>
      <c r="G283">
        <f t="shared" ca="1" si="36"/>
        <v>0.96200000000000074</v>
      </c>
      <c r="H283">
        <f t="shared" ca="1" si="34"/>
        <v>0.96400000000000075</v>
      </c>
      <c r="I283">
        <f t="shared" ca="1" si="37"/>
        <v>0.56128331956877542</v>
      </c>
      <c r="J283">
        <f t="shared" ca="1" si="38"/>
        <v>0.56504014303040939</v>
      </c>
      <c r="M283">
        <f t="shared" ca="1" si="33"/>
        <v>0.56404950160617806</v>
      </c>
      <c r="N283">
        <f t="shared" ca="1" si="39"/>
        <v>0.96347261752682989</v>
      </c>
    </row>
    <row r="284" spans="1:14" x14ac:dyDescent="0.25">
      <c r="A284" s="1">
        <f t="shared" si="35"/>
        <v>0.56200000000000039</v>
      </c>
      <c r="B284" s="1">
        <f t="shared" si="32"/>
        <v>5.4522111698484317E-2</v>
      </c>
      <c r="C284">
        <f ca="1"/>
        <v>0</v>
      </c>
      <c r="G284">
        <f t="shared" ca="1" si="36"/>
        <v>0.97200000000000075</v>
      </c>
      <c r="H284">
        <f t="shared" ca="1" si="34"/>
        <v>0.97400000000000075</v>
      </c>
      <c r="I284">
        <f t="shared" ca="1" si="37"/>
        <v>0.58005142621314221</v>
      </c>
      <c r="J284">
        <f t="shared" ca="1" si="38"/>
        <v>0.58379856754349446</v>
      </c>
      <c r="M284">
        <f t="shared" ca="1" si="33"/>
        <v>0.58043463988908539</v>
      </c>
      <c r="N284">
        <f t="shared" ca="1" si="39"/>
        <v>0.97220453654781602</v>
      </c>
    </row>
    <row r="285" spans="1:14" x14ac:dyDescent="0.25">
      <c r="A285" s="1">
        <f t="shared" si="35"/>
        <v>0.56400000000000039</v>
      </c>
      <c r="B285" s="1">
        <f t="shared" si="32"/>
        <v>5.5471565836594107E-2</v>
      </c>
      <c r="C285">
        <f ca="1"/>
        <v>0</v>
      </c>
      <c r="G285">
        <f t="shared" ca="1" si="36"/>
        <v>1.2100000000000009</v>
      </c>
      <c r="H285">
        <f t="shared" ca="1" si="34"/>
        <v>1.2120000000000009</v>
      </c>
      <c r="I285">
        <f t="shared" ca="1" si="37"/>
        <v>0.92525821551677534</v>
      </c>
      <c r="J285">
        <f t="shared" ca="1" si="38"/>
        <v>0.9268484817545104</v>
      </c>
      <c r="M285">
        <f t="shared" ca="1" si="33"/>
        <v>0.92664733370052166</v>
      </c>
      <c r="N285">
        <f t="shared" ca="1" si="39"/>
        <v>1.2117470259391603</v>
      </c>
    </row>
    <row r="286" spans="1:14" x14ac:dyDescent="0.25">
      <c r="A286" s="1">
        <f t="shared" si="35"/>
        <v>0.56600000000000039</v>
      </c>
      <c r="B286" s="1">
        <f t="shared" si="32"/>
        <v>5.6433609267004546E-2</v>
      </c>
      <c r="C286">
        <f ca="1"/>
        <v>2</v>
      </c>
      <c r="G286">
        <f t="shared" ca="1" si="36"/>
        <v>0.6860000000000005</v>
      </c>
      <c r="H286">
        <f t="shared" ca="1" si="34"/>
        <v>0.6880000000000005</v>
      </c>
      <c r="I286">
        <f t="shared" ca="1" si="37"/>
        <v>0.1409461860964466</v>
      </c>
      <c r="J286">
        <f t="shared" ca="1" si="38"/>
        <v>0.14285765546131246</v>
      </c>
      <c r="M286">
        <f t="shared" ca="1" si="33"/>
        <v>0.14228839267653293</v>
      </c>
      <c r="N286">
        <f t="shared" ca="1" si="39"/>
        <v>0.68740437153192979</v>
      </c>
    </row>
    <row r="287" spans="1:14" x14ac:dyDescent="0.25">
      <c r="A287" s="1">
        <f t="shared" si="35"/>
        <v>0.56800000000000039</v>
      </c>
      <c r="B287" s="1">
        <f t="shared" si="32"/>
        <v>5.740834599654536E-2</v>
      </c>
      <c r="C287">
        <f ca="1"/>
        <v>1</v>
      </c>
      <c r="G287">
        <f t="shared" ca="1" si="36"/>
        <v>0.64400000000000046</v>
      </c>
      <c r="H287">
        <f t="shared" ca="1" si="34"/>
        <v>0.64600000000000046</v>
      </c>
      <c r="I287">
        <f t="shared" ca="1" si="37"/>
        <v>0.10485840422995055</v>
      </c>
      <c r="J287">
        <f t="shared" ca="1" si="38"/>
        <v>0.10640636348585254</v>
      </c>
      <c r="M287">
        <f t="shared" ca="1" si="33"/>
        <v>0.10610400580691826</v>
      </c>
      <c r="N287">
        <f t="shared" ca="1" si="39"/>
        <v>0.64560934672178083</v>
      </c>
    </row>
    <row r="288" spans="1:14" x14ac:dyDescent="0.25">
      <c r="A288" s="1">
        <f t="shared" si="35"/>
        <v>0.5700000000000004</v>
      </c>
      <c r="B288" s="1">
        <f t="shared" si="32"/>
        <v>5.8395879951566414E-2</v>
      </c>
      <c r="C288">
        <f ca="1"/>
        <v>0</v>
      </c>
      <c r="G288">
        <f t="shared" ca="1" si="36"/>
        <v>0.59200000000000041</v>
      </c>
      <c r="H288">
        <f t="shared" ca="1" si="34"/>
        <v>0.59400000000000042</v>
      </c>
      <c r="I288">
        <f t="shared" ca="1" si="37"/>
        <v>7.0132956008035985E-2</v>
      </c>
      <c r="J288">
        <f t="shared" ca="1" si="38"/>
        <v>7.1282107639464257E-2</v>
      </c>
      <c r="M288">
        <f t="shared" ca="1" si="33"/>
        <v>7.1033824998717021E-2</v>
      </c>
      <c r="N288">
        <f t="shared" ca="1" si="39"/>
        <v>0.59356788532695481</v>
      </c>
    </row>
    <row r="289" spans="1:14" x14ac:dyDescent="0.25">
      <c r="A289" s="1">
        <f t="shared" si="35"/>
        <v>0.5720000000000004</v>
      </c>
      <c r="B289" s="1">
        <f t="shared" ref="B289:B352" si="40">$A$4*( ($E$3/$F$3) * (A288/$F$3)^($E$3-1) * EXP(-((A288/$F$3)^$E$3)) + ($E$3/$F$3) * (A289/$F$3)^($E$3-1) * EXP(-((A289/$F$3)^$E$3))      )/2+B288</f>
        <v>5.9396314959543874E-2</v>
      </c>
      <c r="C289">
        <f ca="1"/>
        <v>1</v>
      </c>
      <c r="G289">
        <f t="shared" ca="1" si="36"/>
        <v>0.90600000000000069</v>
      </c>
      <c r="H289">
        <f t="shared" ca="1" si="34"/>
        <v>0.9080000000000007</v>
      </c>
      <c r="I289">
        <f t="shared" ca="1" si="37"/>
        <v>0.45688726756988102</v>
      </c>
      <c r="J289">
        <f t="shared" ca="1" si="38"/>
        <v>0.46055037170581004</v>
      </c>
      <c r="M289">
        <f t="shared" ref="M289:M352" ca="1" si="41">RAND()</f>
        <v>0.45964365597475043</v>
      </c>
      <c r="N289">
        <f t="shared" ca="1" si="39"/>
        <v>0.90750494678971039</v>
      </c>
    </row>
    <row r="290" spans="1:14" x14ac:dyDescent="0.25">
      <c r="A290" s="1">
        <f t="shared" si="35"/>
        <v>0.5740000000000004</v>
      </c>
      <c r="B290" s="1">
        <f t="shared" si="40"/>
        <v>6.0409754730393721E-2</v>
      </c>
      <c r="C290">
        <f ca="1"/>
        <v>1</v>
      </c>
      <c r="G290">
        <f t="shared" ca="1" si="36"/>
        <v>1.2000000000000008</v>
      </c>
      <c r="H290">
        <f t="shared" ca="1" si="34"/>
        <v>1.2020000000000008</v>
      </c>
      <c r="I290">
        <f t="shared" ca="1" si="37"/>
        <v>0.91694860852563931</v>
      </c>
      <c r="J290">
        <f t="shared" ca="1" si="38"/>
        <v>0.91865862716037394</v>
      </c>
      <c r="M290">
        <f t="shared" ca="1" si="41"/>
        <v>0.91712164256824802</v>
      </c>
      <c r="N290">
        <f t="shared" ca="1" si="39"/>
        <v>1.2002023767918018</v>
      </c>
    </row>
    <row r="291" spans="1:14" x14ac:dyDescent="0.25">
      <c r="A291" s="1">
        <f t="shared" si="35"/>
        <v>0.5760000000000004</v>
      </c>
      <c r="B291" s="1">
        <f t="shared" si="40"/>
        <v>6.1436302837491741E-2</v>
      </c>
      <c r="C291">
        <f ca="1"/>
        <v>1</v>
      </c>
      <c r="G291">
        <f t="shared" ca="1" si="36"/>
        <v>1.2500000000000009</v>
      </c>
      <c r="H291">
        <f t="shared" ca="1" si="34"/>
        <v>1.2520000000000009</v>
      </c>
      <c r="I291">
        <f t="shared" ca="1" si="37"/>
        <v>0.95272251794758511</v>
      </c>
      <c r="J291">
        <f t="shared" ca="1" si="38"/>
        <v>0.95386636102245059</v>
      </c>
      <c r="M291">
        <f t="shared" ca="1" si="41"/>
        <v>0.95360737583524591</v>
      </c>
      <c r="N291">
        <f t="shared" ca="1" si="39"/>
        <v>1.2515471665774878</v>
      </c>
    </row>
    <row r="292" spans="1:14" x14ac:dyDescent="0.25">
      <c r="A292" s="1">
        <f t="shared" si="35"/>
        <v>0.5780000000000004</v>
      </c>
      <c r="B292" s="1">
        <f t="shared" si="40"/>
        <v>6.2476062698399282E-2</v>
      </c>
      <c r="C292">
        <f ca="1"/>
        <v>1</v>
      </c>
      <c r="G292">
        <f t="shared" ca="1" si="36"/>
        <v>1.0860000000000007</v>
      </c>
      <c r="H292">
        <f t="shared" ca="1" si="34"/>
        <v>1.0880000000000007</v>
      </c>
      <c r="I292">
        <f t="shared" ca="1" si="37"/>
        <v>0.77922058183366483</v>
      </c>
      <c r="J292">
        <f t="shared" ca="1" si="38"/>
        <v>0.78228144199047123</v>
      </c>
      <c r="M292">
        <f t="shared" ca="1" si="41"/>
        <v>0.78191230268396672</v>
      </c>
      <c r="N292">
        <f t="shared" ca="1" si="39"/>
        <v>1.0877588002799261</v>
      </c>
    </row>
    <row r="293" spans="1:14" x14ac:dyDescent="0.25">
      <c r="A293" s="1">
        <f t="shared" si="35"/>
        <v>0.5800000000000004</v>
      </c>
      <c r="B293" s="1">
        <f t="shared" si="40"/>
        <v>6.3529137555294199E-2</v>
      </c>
      <c r="C293">
        <f ca="1"/>
        <v>1</v>
      </c>
      <c r="G293">
        <f t="shared" ca="1" si="36"/>
        <v>1.0060000000000007</v>
      </c>
      <c r="H293">
        <f t="shared" ca="1" si="34"/>
        <v>1.0080000000000007</v>
      </c>
      <c r="I293">
        <f t="shared" ca="1" si="37"/>
        <v>0.64312161447773497</v>
      </c>
      <c r="J293">
        <f t="shared" ca="1" si="38"/>
        <v>0.64677254694615705</v>
      </c>
      <c r="M293">
        <f t="shared" ca="1" si="41"/>
        <v>0.64368991506545359</v>
      </c>
      <c r="N293">
        <f t="shared" ca="1" si="39"/>
        <v>1.0063113180496408</v>
      </c>
    </row>
    <row r="294" spans="1:14" x14ac:dyDescent="0.25">
      <c r="A294" s="1">
        <f t="shared" si="35"/>
        <v>0.58200000000000041</v>
      </c>
      <c r="B294" s="1">
        <f t="shared" si="40"/>
        <v>6.4595630455106398E-2</v>
      </c>
      <c r="C294">
        <f ca="1"/>
        <v>0</v>
      </c>
      <c r="G294">
        <f t="shared" ca="1" si="36"/>
        <v>1.1900000000000008</v>
      </c>
      <c r="H294">
        <f t="shared" ca="1" si="34"/>
        <v>1.1920000000000008</v>
      </c>
      <c r="I294">
        <f t="shared" ca="1" si="37"/>
        <v>0.90803354453371365</v>
      </c>
      <c r="J294">
        <f t="shared" ca="1" si="38"/>
        <v>0.90986546561328918</v>
      </c>
      <c r="M294">
        <f t="shared" ca="1" si="41"/>
        <v>0.90973722660112311</v>
      </c>
      <c r="N294">
        <f t="shared" ca="1" si="39"/>
        <v>1.191859995047172</v>
      </c>
    </row>
    <row r="295" spans="1:14" x14ac:dyDescent="0.25">
      <c r="A295" s="1">
        <f t="shared" si="35"/>
        <v>0.58400000000000041</v>
      </c>
      <c r="B295" s="1">
        <f t="shared" si="40"/>
        <v>6.5675644229357594E-2</v>
      </c>
      <c r="C295">
        <f ca="1"/>
        <v>5</v>
      </c>
      <c r="G295">
        <f t="shared" ca="1" si="36"/>
        <v>1.0380000000000007</v>
      </c>
      <c r="H295">
        <f t="shared" ca="1" si="34"/>
        <v>1.0400000000000007</v>
      </c>
      <c r="I295">
        <f t="shared" ca="1" si="37"/>
        <v>0.70030663699369555</v>
      </c>
      <c r="J295">
        <f t="shared" ca="1" si="38"/>
        <v>0.70377885637047355</v>
      </c>
      <c r="M295">
        <f t="shared" ca="1" si="41"/>
        <v>0.70367645403806878</v>
      </c>
      <c r="N295">
        <f t="shared" ca="1" si="39"/>
        <v>1.039941016208199</v>
      </c>
    </row>
    <row r="296" spans="1:14" x14ac:dyDescent="0.25">
      <c r="A296" s="1">
        <f t="shared" si="35"/>
        <v>0.58600000000000041</v>
      </c>
      <c r="B296" s="1">
        <f t="shared" si="40"/>
        <v>6.6769281473704811E-2</v>
      </c>
      <c r="C296">
        <f ca="1"/>
        <v>1</v>
      </c>
      <c r="G296">
        <f t="shared" ca="1" si="36"/>
        <v>0.96600000000000075</v>
      </c>
      <c r="H296">
        <f t="shared" ca="1" si="34"/>
        <v>0.96800000000000075</v>
      </c>
      <c r="I296">
        <f t="shared" ca="1" si="37"/>
        <v>0.5687956998660002</v>
      </c>
      <c r="J296">
        <f t="shared" ca="1" si="38"/>
        <v>0.57254965612019904</v>
      </c>
      <c r="M296">
        <f t="shared" ca="1" si="41"/>
        <v>0.5715508836872204</v>
      </c>
      <c r="N296">
        <f t="shared" ca="1" si="39"/>
        <v>0.96746788275336981</v>
      </c>
    </row>
    <row r="297" spans="1:14" x14ac:dyDescent="0.25">
      <c r="A297" s="1">
        <f t="shared" si="35"/>
        <v>0.58800000000000041</v>
      </c>
      <c r="B297" s="1">
        <f t="shared" si="40"/>
        <v>6.787664452718753E-2</v>
      </c>
      <c r="C297">
        <f ca="1"/>
        <v>2</v>
      </c>
      <c r="G297">
        <f t="shared" ca="1" si="36"/>
        <v>0.77400000000000058</v>
      </c>
      <c r="H297">
        <f t="shared" ca="1" si="34"/>
        <v>0.77600000000000058</v>
      </c>
      <c r="I297">
        <f t="shared" ca="1" si="37"/>
        <v>0.242539938817326</v>
      </c>
      <c r="J297">
        <f t="shared" ca="1" si="38"/>
        <v>0.24526756634406544</v>
      </c>
      <c r="M297">
        <f t="shared" ca="1" si="41"/>
        <v>0.24389688472140569</v>
      </c>
      <c r="N297">
        <f t="shared" ca="1" si="39"/>
        <v>0.77499496422497438</v>
      </c>
    </row>
    <row r="298" spans="1:14" x14ac:dyDescent="0.25">
      <c r="A298" s="1">
        <f t="shared" si="35"/>
        <v>0.59000000000000041</v>
      </c>
      <c r="B298" s="1">
        <f t="shared" si="40"/>
        <v>6.8997835451178172E-2</v>
      </c>
      <c r="C298">
        <f ca="1"/>
        <v>2</v>
      </c>
      <c r="G298">
        <f t="shared" ca="1" si="36"/>
        <v>0.84600000000000064</v>
      </c>
      <c r="H298">
        <f t="shared" ca="1" si="34"/>
        <v>0.84800000000000064</v>
      </c>
      <c r="I298">
        <f t="shared" ca="1" si="37"/>
        <v>0.35167608336433176</v>
      </c>
      <c r="J298">
        <f t="shared" ca="1" si="38"/>
        <v>0.35500427766740489</v>
      </c>
      <c r="M298">
        <f t="shared" ca="1" si="41"/>
        <v>0.35242733325948727</v>
      </c>
      <c r="N298">
        <f t="shared" ca="1" si="39"/>
        <v>0.84645144593539079</v>
      </c>
    </row>
    <row r="299" spans="1:14" x14ac:dyDescent="0.25">
      <c r="A299" s="1">
        <f t="shared" si="35"/>
        <v>0.59200000000000041</v>
      </c>
      <c r="B299" s="1">
        <f t="shared" si="40"/>
        <v>7.0132956008035985E-2</v>
      </c>
      <c r="C299">
        <f ca="1"/>
        <v>1</v>
      </c>
      <c r="G299">
        <f t="shared" ca="1" si="36"/>
        <v>0.75000000000000056</v>
      </c>
      <c r="H299">
        <f t="shared" ca="1" si="34"/>
        <v>0.75200000000000056</v>
      </c>
      <c r="I299">
        <f t="shared" ca="1" si="37"/>
        <v>0.21125063147754591</v>
      </c>
      <c r="J299">
        <f t="shared" ca="1" si="38"/>
        <v>0.21375564676456243</v>
      </c>
      <c r="M299">
        <f t="shared" ca="1" si="41"/>
        <v>0.21363032370268764</v>
      </c>
      <c r="N299">
        <f t="shared" ca="1" si="39"/>
        <v>0.75189994227777879</v>
      </c>
    </row>
    <row r="300" spans="1:14" x14ac:dyDescent="0.25">
      <c r="A300" s="1">
        <f t="shared" si="35"/>
        <v>0.59400000000000042</v>
      </c>
      <c r="B300" s="1">
        <f t="shared" si="40"/>
        <v>7.1282107639464257E-2</v>
      </c>
      <c r="C300">
        <f ca="1"/>
        <v>3</v>
      </c>
      <c r="G300">
        <f t="shared" ca="1" si="36"/>
        <v>1.1140000000000008</v>
      </c>
      <c r="H300">
        <f t="shared" ca="1" si="34"/>
        <v>1.1160000000000008</v>
      </c>
      <c r="I300">
        <f t="shared" ca="1" si="37"/>
        <v>0.82014937352839756</v>
      </c>
      <c r="J300">
        <f t="shared" ca="1" si="38"/>
        <v>0.82290775048502207</v>
      </c>
      <c r="M300">
        <f t="shared" ca="1" si="41"/>
        <v>0.82069965677435286</v>
      </c>
      <c r="N300">
        <f t="shared" ca="1" si="39"/>
        <v>1.1143989906054246</v>
      </c>
    </row>
    <row r="301" spans="1:14" x14ac:dyDescent="0.25">
      <c r="A301" s="1">
        <f t="shared" si="35"/>
        <v>0.59600000000000042</v>
      </c>
      <c r="B301" s="1">
        <f t="shared" si="40"/>
        <v>7.2445391444571142E-2</v>
      </c>
      <c r="C301">
        <f ca="1"/>
        <v>1</v>
      </c>
      <c r="G301">
        <f t="shared" ca="1" si="36"/>
        <v>0.62000000000000044</v>
      </c>
      <c r="H301">
        <f t="shared" ca="1" si="34"/>
        <v>0.62200000000000044</v>
      </c>
      <c r="I301">
        <f t="shared" ca="1" si="37"/>
        <v>8.7543339599800193E-2</v>
      </c>
      <c r="J301">
        <f t="shared" ca="1" si="38"/>
        <v>8.8899344045525006E-2</v>
      </c>
      <c r="M301">
        <f t="shared" ca="1" si="41"/>
        <v>8.7641668266305817E-2</v>
      </c>
      <c r="N301">
        <f t="shared" ca="1" si="39"/>
        <v>0.62014502705623997</v>
      </c>
    </row>
    <row r="302" spans="1:14" x14ac:dyDescent="0.25">
      <c r="A302" s="1">
        <f t="shared" si="35"/>
        <v>0.59800000000000042</v>
      </c>
      <c r="B302" s="1">
        <f t="shared" si="40"/>
        <v>7.3622908157634254E-2</v>
      </c>
      <c r="C302">
        <f ca="1"/>
        <v>2</v>
      </c>
      <c r="G302">
        <f t="shared" ca="1" si="36"/>
        <v>0.75200000000000056</v>
      </c>
      <c r="H302">
        <f t="shared" ca="1" si="34"/>
        <v>0.75400000000000056</v>
      </c>
      <c r="I302">
        <f t="shared" ca="1" si="37"/>
        <v>0.21375564676456243</v>
      </c>
      <c r="J302">
        <f t="shared" ca="1" si="38"/>
        <v>0.21627936940862405</v>
      </c>
      <c r="M302">
        <f t="shared" ca="1" si="41"/>
        <v>0.21610128327587186</v>
      </c>
      <c r="N302">
        <f t="shared" ca="1" si="39"/>
        <v>0.75385887028182708</v>
      </c>
    </row>
    <row r="303" spans="1:14" x14ac:dyDescent="0.25">
      <c r="A303" s="1">
        <f t="shared" si="35"/>
        <v>0.60000000000000042</v>
      </c>
      <c r="B303" s="1">
        <f t="shared" si="40"/>
        <v>7.4814758125569453E-2</v>
      </c>
      <c r="C303">
        <f ca="1"/>
        <v>2</v>
      </c>
      <c r="G303">
        <f t="shared" ca="1" si="36"/>
        <v>1.0580000000000007</v>
      </c>
      <c r="H303">
        <f t="shared" ca="1" si="34"/>
        <v>1.0600000000000007</v>
      </c>
      <c r="I303">
        <f t="shared" ca="1" si="37"/>
        <v>0.73436794274784245</v>
      </c>
      <c r="J303">
        <f t="shared" ca="1" si="38"/>
        <v>0.73768789287743397</v>
      </c>
      <c r="M303">
        <f t="shared" ca="1" si="41"/>
        <v>0.73685187418029952</v>
      </c>
      <c r="N303">
        <f t="shared" ca="1" si="39"/>
        <v>1.0594963667136554</v>
      </c>
    </row>
    <row r="304" spans="1:14" x14ac:dyDescent="0.25">
      <c r="A304" s="1">
        <f t="shared" si="35"/>
        <v>0.60200000000000042</v>
      </c>
      <c r="B304" s="1">
        <f t="shared" si="40"/>
        <v>7.6021041285104271E-2</v>
      </c>
      <c r="C304">
        <f ca="1"/>
        <v>2</v>
      </c>
      <c r="G304">
        <f t="shared" ca="1" si="36"/>
        <v>1.1820000000000008</v>
      </c>
      <c r="H304">
        <f t="shared" ca="1" si="34"/>
        <v>1.1840000000000008</v>
      </c>
      <c r="I304">
        <f t="shared" ca="1" si="37"/>
        <v>0.90045949433618211</v>
      </c>
      <c r="J304">
        <f t="shared" ca="1" si="38"/>
        <v>0.90239006247058229</v>
      </c>
      <c r="M304">
        <f t="shared" ca="1" si="41"/>
        <v>0.90224877262938563</v>
      </c>
      <c r="N304">
        <f t="shared" ca="1" si="39"/>
        <v>1.1838536287441213</v>
      </c>
    </row>
    <row r="305" spans="1:14" x14ac:dyDescent="0.25">
      <c r="A305" s="1">
        <f t="shared" si="35"/>
        <v>0.60400000000000043</v>
      </c>
      <c r="B305" s="1">
        <f t="shared" si="40"/>
        <v>7.72418571396567E-2</v>
      </c>
      <c r="C305">
        <f ca="1"/>
        <v>3</v>
      </c>
      <c r="G305">
        <f t="shared" ca="1" si="36"/>
        <v>1.0260000000000007</v>
      </c>
      <c r="H305">
        <f t="shared" ca="1" si="34"/>
        <v>1.0280000000000007</v>
      </c>
      <c r="I305">
        <f t="shared" ca="1" si="37"/>
        <v>0.67919923687932182</v>
      </c>
      <c r="J305">
        <f t="shared" ca="1" si="38"/>
        <v>0.68274818756076661</v>
      </c>
      <c r="M305">
        <f t="shared" ca="1" si="41"/>
        <v>0.68138598693041896</v>
      </c>
      <c r="N305">
        <f t="shared" ca="1" si="39"/>
        <v>1.0272323361170002</v>
      </c>
    </row>
    <row r="306" spans="1:14" x14ac:dyDescent="0.25">
      <c r="A306" s="1">
        <f t="shared" si="35"/>
        <v>0.60600000000000043</v>
      </c>
      <c r="B306" s="1">
        <f t="shared" si="40"/>
        <v>7.8477304735919906E-2</v>
      </c>
      <c r="C306">
        <f ca="1"/>
        <v>0</v>
      </c>
      <c r="G306">
        <f t="shared" ca="1" si="36"/>
        <v>0.88400000000000067</v>
      </c>
      <c r="H306">
        <f t="shared" ca="1" si="34"/>
        <v>0.88600000000000068</v>
      </c>
      <c r="I306">
        <f t="shared" ca="1" si="37"/>
        <v>0.41715666680570546</v>
      </c>
      <c r="J306">
        <f t="shared" ca="1" si="38"/>
        <v>0.42072111938335366</v>
      </c>
      <c r="M306">
        <f t="shared" ca="1" si="41"/>
        <v>0.41896023858646458</v>
      </c>
      <c r="N306">
        <f t="shared" ca="1" si="39"/>
        <v>0.88501197686964339</v>
      </c>
    </row>
    <row r="307" spans="1:14" x14ac:dyDescent="0.25">
      <c r="A307" s="1">
        <f t="shared" si="35"/>
        <v>0.60800000000000043</v>
      </c>
      <c r="B307" s="1">
        <f t="shared" si="40"/>
        <v>7.9727482640153821E-2</v>
      </c>
      <c r="C307">
        <f ca="1"/>
        <v>2</v>
      </c>
      <c r="G307">
        <f t="shared" ca="1" si="36"/>
        <v>1.0560000000000007</v>
      </c>
      <c r="H307">
        <f t="shared" ca="1" si="34"/>
        <v>1.0580000000000007</v>
      </c>
      <c r="I307">
        <f t="shared" ca="1" si="37"/>
        <v>0.7310314571804214</v>
      </c>
      <c r="J307">
        <f t="shared" ca="1" si="38"/>
        <v>0.73436794274784245</v>
      </c>
      <c r="M307">
        <f t="shared" ca="1" si="41"/>
        <v>0.73267011812474259</v>
      </c>
      <c r="N307">
        <f t="shared" ca="1" si="39"/>
        <v>1.056982267665308</v>
      </c>
    </row>
    <row r="308" spans="1:14" x14ac:dyDescent="0.25">
      <c r="A308" s="1">
        <f t="shared" si="35"/>
        <v>0.61000000000000043</v>
      </c>
      <c r="B308" s="1">
        <f t="shared" si="40"/>
        <v>8.0992488914184591E-2</v>
      </c>
      <c r="C308">
        <f ca="1"/>
        <v>2</v>
      </c>
      <c r="G308">
        <f t="shared" ca="1" si="36"/>
        <v>0.60000000000000042</v>
      </c>
      <c r="H308">
        <f t="shared" ca="1" si="34"/>
        <v>0.60200000000000042</v>
      </c>
      <c r="I308">
        <f t="shared" ca="1" si="37"/>
        <v>7.4814758125569453E-2</v>
      </c>
      <c r="J308">
        <f t="shared" ca="1" si="38"/>
        <v>7.6021041285104271E-2</v>
      </c>
      <c r="M308">
        <f t="shared" ca="1" si="41"/>
        <v>7.5333992416810047E-2</v>
      </c>
      <c r="N308">
        <f t="shared" ca="1" si="39"/>
        <v>0.60086088293140238</v>
      </c>
    </row>
    <row r="309" spans="1:14" x14ac:dyDescent="0.25">
      <c r="A309" s="1">
        <f t="shared" si="35"/>
        <v>0.61200000000000043</v>
      </c>
      <c r="B309" s="1">
        <f t="shared" si="40"/>
        <v>8.2272421091112921E-2</v>
      </c>
      <c r="C309">
        <f ca="1"/>
        <v>2</v>
      </c>
      <c r="G309">
        <f t="shared" ca="1" si="36"/>
        <v>1.1600000000000008</v>
      </c>
      <c r="H309">
        <f t="shared" ca="1" si="34"/>
        <v>1.1620000000000008</v>
      </c>
      <c r="I309">
        <f t="shared" ca="1" si="37"/>
        <v>0.87758333222313556</v>
      </c>
      <c r="J309">
        <f t="shared" ca="1" si="38"/>
        <v>0.8797873901948251</v>
      </c>
      <c r="M309">
        <f t="shared" ca="1" si="41"/>
        <v>0.87891598407625204</v>
      </c>
      <c r="N309">
        <f t="shared" ca="1" si="39"/>
        <v>1.1612092711446205</v>
      </c>
    </row>
    <row r="310" spans="1:14" x14ac:dyDescent="0.25">
      <c r="A310" s="1">
        <f t="shared" si="35"/>
        <v>0.61400000000000043</v>
      </c>
      <c r="B310" s="1">
        <f t="shared" si="40"/>
        <v>8.3567376150732661E-2</v>
      </c>
      <c r="C310">
        <f ca="1"/>
        <v>2</v>
      </c>
      <c r="G310">
        <f t="shared" ca="1" si="36"/>
        <v>0.90000000000000069</v>
      </c>
      <c r="H310">
        <f t="shared" ca="1" si="34"/>
        <v>0.90200000000000069</v>
      </c>
      <c r="I310">
        <f t="shared" ca="1" si="37"/>
        <v>0.44594497429041324</v>
      </c>
      <c r="J310">
        <f t="shared" ca="1" si="38"/>
        <v>0.44958429878577688</v>
      </c>
      <c r="M310">
        <f t="shared" ca="1" si="41"/>
        <v>0.4487783076685784</v>
      </c>
      <c r="N310">
        <f t="shared" ca="1" si="39"/>
        <v>0.90155706553882509</v>
      </c>
    </row>
    <row r="311" spans="1:14" x14ac:dyDescent="0.25">
      <c r="A311" s="1">
        <f t="shared" si="35"/>
        <v>0.61600000000000044</v>
      </c>
      <c r="B311" s="1">
        <f t="shared" si="40"/>
        <v>8.4877450494660833E-2</v>
      </c>
      <c r="C311">
        <f ca="1"/>
        <v>2</v>
      </c>
      <c r="G311">
        <f t="shared" ca="1" si="36"/>
        <v>1.0600000000000007</v>
      </c>
      <c r="H311">
        <f t="shared" ca="1" si="34"/>
        <v>1.0620000000000007</v>
      </c>
      <c r="I311">
        <f t="shared" ca="1" si="37"/>
        <v>0.73768789287743397</v>
      </c>
      <c r="J311">
        <f t="shared" ca="1" si="38"/>
        <v>0.7409910285460144</v>
      </c>
      <c r="M311">
        <f t="shared" ca="1" si="41"/>
        <v>0.7402968696552773</v>
      </c>
      <c r="N311">
        <f t="shared" ca="1" si="39"/>
        <v>1.0615796970149673</v>
      </c>
    </row>
    <row r="312" spans="1:14" x14ac:dyDescent="0.25">
      <c r="A312" s="1">
        <f t="shared" si="35"/>
        <v>0.61800000000000044</v>
      </c>
      <c r="B312" s="1">
        <f t="shared" si="40"/>
        <v>8.6202739921180827E-2</v>
      </c>
      <c r="C312">
        <f ca="1"/>
        <v>1</v>
      </c>
      <c r="G312">
        <f t="shared" ca="1" si="36"/>
        <v>1.0120000000000007</v>
      </c>
      <c r="H312">
        <f t="shared" ca="1" si="34"/>
        <v>1.0140000000000007</v>
      </c>
      <c r="I312">
        <f t="shared" ca="1" si="37"/>
        <v>0.65404795982155983</v>
      </c>
      <c r="J312">
        <f t="shared" ca="1" si="38"/>
        <v>0.65767177143330979</v>
      </c>
      <c r="M312">
        <f t="shared" ca="1" si="41"/>
        <v>0.65647949089998681</v>
      </c>
      <c r="N312">
        <f t="shared" ca="1" si="39"/>
        <v>1.0133419743292085</v>
      </c>
    </row>
    <row r="313" spans="1:14" x14ac:dyDescent="0.25">
      <c r="A313" s="1">
        <f t="shared" si="35"/>
        <v>0.62000000000000044</v>
      </c>
      <c r="B313" s="1">
        <f t="shared" si="40"/>
        <v>8.7543339599800193E-2</v>
      </c>
      <c r="C313">
        <f ca="1"/>
        <v>1</v>
      </c>
      <c r="G313">
        <f t="shared" ca="1" si="36"/>
        <v>0.94400000000000073</v>
      </c>
      <c r="H313">
        <f t="shared" ca="1" si="34"/>
        <v>0.94600000000000073</v>
      </c>
      <c r="I313">
        <f t="shared" ca="1" si="37"/>
        <v>0.52746942006504771</v>
      </c>
      <c r="J313">
        <f t="shared" ca="1" si="38"/>
        <v>0.53122281797345372</v>
      </c>
      <c r="M313">
        <f t="shared" ca="1" si="41"/>
        <v>0.53052907787011028</v>
      </c>
      <c r="N313">
        <f t="shared" ca="1" si="39"/>
        <v>0.94563034023022796</v>
      </c>
    </row>
    <row r="314" spans="1:14" x14ac:dyDescent="0.25">
      <c r="A314" s="1">
        <f t="shared" si="35"/>
        <v>0.62200000000000044</v>
      </c>
      <c r="B314" s="1">
        <f t="shared" si="40"/>
        <v>8.8899344045525006E-2</v>
      </c>
      <c r="C314">
        <f ca="1"/>
        <v>4</v>
      </c>
      <c r="G314">
        <f t="shared" ca="1" si="36"/>
        <v>1.2020000000000008</v>
      </c>
      <c r="H314">
        <f t="shared" ca="1" si="34"/>
        <v>1.2040000000000008</v>
      </c>
      <c r="I314">
        <f t="shared" ca="1" si="37"/>
        <v>0.91865862716037394</v>
      </c>
      <c r="J314">
        <f t="shared" ca="1" si="38"/>
        <v>0.92034450378379606</v>
      </c>
      <c r="M314">
        <f t="shared" ca="1" si="41"/>
        <v>0.91997022896725256</v>
      </c>
      <c r="N314">
        <f t="shared" ca="1" si="39"/>
        <v>1.2035559878921827</v>
      </c>
    </row>
    <row r="315" spans="1:14" x14ac:dyDescent="0.25">
      <c r="A315" s="1">
        <f t="shared" si="35"/>
        <v>0.62400000000000044</v>
      </c>
      <c r="B315" s="1">
        <f t="shared" si="40"/>
        <v>9.0270847092852574E-2</v>
      </c>
      <c r="C315">
        <f ca="1"/>
        <v>3</v>
      </c>
      <c r="G315">
        <f t="shared" ca="1" si="36"/>
        <v>0.9120000000000007</v>
      </c>
      <c r="H315">
        <f t="shared" ca="1" si="34"/>
        <v>0.9140000000000007</v>
      </c>
      <c r="I315">
        <f t="shared" ca="1" si="37"/>
        <v>0.46789844721684498</v>
      </c>
      <c r="J315">
        <f t="shared" ca="1" si="38"/>
        <v>0.47158286112990488</v>
      </c>
      <c r="M315">
        <f t="shared" ca="1" si="41"/>
        <v>0.47049629756686939</v>
      </c>
      <c r="N315">
        <f t="shared" ca="1" si="39"/>
        <v>0.91341018376942795</v>
      </c>
    </row>
    <row r="316" spans="1:14" x14ac:dyDescent="0.25">
      <c r="A316" s="1">
        <f t="shared" si="35"/>
        <v>0.62600000000000044</v>
      </c>
      <c r="B316" s="1">
        <f t="shared" si="40"/>
        <v>9.1657941869484727E-2</v>
      </c>
      <c r="C316">
        <f ca="1"/>
        <v>2</v>
      </c>
      <c r="G316">
        <f t="shared" ca="1" si="36"/>
        <v>1.0220000000000007</v>
      </c>
      <c r="H316">
        <f t="shared" ca="1" si="34"/>
        <v>1.0240000000000007</v>
      </c>
      <c r="I316">
        <f t="shared" ca="1" si="37"/>
        <v>0.67206663765038521</v>
      </c>
      <c r="J316">
        <f t="shared" ca="1" si="38"/>
        <v>0.67563861233000932</v>
      </c>
      <c r="M316">
        <f t="shared" ca="1" si="41"/>
        <v>0.67413435752056472</v>
      </c>
      <c r="N316">
        <f t="shared" ca="1" si="39"/>
        <v>1.0231577460960044</v>
      </c>
    </row>
    <row r="317" spans="1:14" x14ac:dyDescent="0.25">
      <c r="A317" s="1">
        <f t="shared" si="35"/>
        <v>0.62800000000000045</v>
      </c>
      <c r="B317" s="1">
        <f t="shared" si="40"/>
        <v>9.3060720769763808E-2</v>
      </c>
      <c r="C317">
        <f ca="1"/>
        <v>1</v>
      </c>
      <c r="G317">
        <f t="shared" ca="1" si="36"/>
        <v>1.2480000000000009</v>
      </c>
      <c r="H317">
        <f t="shared" ca="1" si="34"/>
        <v>1.2500000000000009</v>
      </c>
      <c r="I317">
        <f t="shared" ca="1" si="37"/>
        <v>0.9515578836343882</v>
      </c>
      <c r="J317">
        <f t="shared" ca="1" si="38"/>
        <v>0.95272251794758511</v>
      </c>
      <c r="M317">
        <f t="shared" ca="1" si="41"/>
        <v>0.95206593778912529</v>
      </c>
      <c r="N317">
        <f t="shared" ca="1" si="39"/>
        <v>1.248872469837065</v>
      </c>
    </row>
    <row r="318" spans="1:14" x14ac:dyDescent="0.25">
      <c r="A318" s="1">
        <f t="shared" si="35"/>
        <v>0.63000000000000045</v>
      </c>
      <c r="B318" s="1">
        <f t="shared" si="40"/>
        <v>9.4479275427833811E-2</v>
      </c>
      <c r="C318">
        <f ca="1"/>
        <v>1</v>
      </c>
      <c r="G318">
        <f t="shared" ca="1" si="36"/>
        <v>0.77800000000000058</v>
      </c>
      <c r="H318">
        <f t="shared" ca="1" si="34"/>
        <v>0.78000000000000058</v>
      </c>
      <c r="I318">
        <f t="shared" ca="1" si="37"/>
        <v>0.24801348361655945</v>
      </c>
      <c r="J318">
        <f t="shared" ca="1" si="38"/>
        <v>0.25077763628126759</v>
      </c>
      <c r="M318">
        <f t="shared" ca="1" si="41"/>
        <v>0.24858673770244133</v>
      </c>
      <c r="N318">
        <f t="shared" ca="1" si="39"/>
        <v>0.77841477744207244</v>
      </c>
    </row>
    <row r="319" spans="1:14" x14ac:dyDescent="0.25">
      <c r="A319" s="1">
        <f t="shared" si="35"/>
        <v>0.63200000000000045</v>
      </c>
      <c r="B319" s="1">
        <f t="shared" si="40"/>
        <v>9.5913696690529168E-2</v>
      </c>
      <c r="C319">
        <f ca="1"/>
        <v>1</v>
      </c>
      <c r="G319">
        <f t="shared" ca="1" si="36"/>
        <v>1.1800000000000008</v>
      </c>
      <c r="H319">
        <f t="shared" ca="1" si="34"/>
        <v>1.1820000000000008</v>
      </c>
      <c r="I319">
        <f t="shared" ca="1" si="37"/>
        <v>0.89850415188955846</v>
      </c>
      <c r="J319">
        <f t="shared" ca="1" si="38"/>
        <v>0.90045949433618211</v>
      </c>
      <c r="M319">
        <f t="shared" ca="1" si="41"/>
        <v>0.89909420365966231</v>
      </c>
      <c r="N319">
        <f t="shared" ca="1" si="39"/>
        <v>1.1806035278077489</v>
      </c>
    </row>
    <row r="320" spans="1:14" x14ac:dyDescent="0.25">
      <c r="A320" s="1">
        <f t="shared" si="35"/>
        <v>0.63400000000000045</v>
      </c>
      <c r="B320" s="1">
        <f t="shared" si="40"/>
        <v>9.7364074589993979E-2</v>
      </c>
      <c r="C320">
        <f ca="1"/>
        <v>2</v>
      </c>
      <c r="G320">
        <f t="shared" ca="1" si="36"/>
        <v>0.56400000000000039</v>
      </c>
      <c r="H320">
        <f t="shared" ca="1" si="34"/>
        <v>0.56600000000000039</v>
      </c>
      <c r="I320">
        <f t="shared" ca="1" si="37"/>
        <v>5.5471565836594107E-2</v>
      </c>
      <c r="J320">
        <f t="shared" ca="1" si="38"/>
        <v>5.6433609267004546E-2</v>
      </c>
      <c r="M320">
        <f t="shared" ca="1" si="41"/>
        <v>5.6316447143147985E-2</v>
      </c>
      <c r="N320">
        <f t="shared" ca="1" si="39"/>
        <v>0.56575643069709158</v>
      </c>
    </row>
    <row r="321" spans="1:14" x14ac:dyDescent="0.25">
      <c r="A321" s="1">
        <f t="shared" si="35"/>
        <v>0.63600000000000045</v>
      </c>
      <c r="B321" s="1">
        <f t="shared" si="40"/>
        <v>9.8830498316034424E-2</v>
      </c>
      <c r="C321">
        <f ca="1"/>
        <v>2</v>
      </c>
      <c r="G321">
        <f t="shared" ca="1" si="36"/>
        <v>0.88000000000000067</v>
      </c>
      <c r="H321">
        <f t="shared" ca="1" si="34"/>
        <v>0.88200000000000067</v>
      </c>
      <c r="I321">
        <f t="shared" ca="1" si="37"/>
        <v>0.41005942234962123</v>
      </c>
      <c r="J321">
        <f t="shared" ca="1" si="38"/>
        <v>0.41360268876391815</v>
      </c>
      <c r="M321">
        <f t="shared" ca="1" si="41"/>
        <v>0.41251751679100834</v>
      </c>
      <c r="N321">
        <f t="shared" ca="1" si="39"/>
        <v>0.88138747367766079</v>
      </c>
    </row>
    <row r="322" spans="1:14" x14ac:dyDescent="0.25">
      <c r="A322" s="1">
        <f t="shared" si="35"/>
        <v>0.63800000000000046</v>
      </c>
      <c r="B322" s="1">
        <f t="shared" si="40"/>
        <v>0.1003130561882075</v>
      </c>
      <c r="C322">
        <f ca="1"/>
        <v>1</v>
      </c>
      <c r="G322">
        <f t="shared" ca="1" si="36"/>
        <v>0.77400000000000058</v>
      </c>
      <c r="H322">
        <f t="shared" ca="1" si="34"/>
        <v>0.77600000000000058</v>
      </c>
      <c r="I322">
        <f t="shared" ca="1" si="37"/>
        <v>0.242539938817326</v>
      </c>
      <c r="J322">
        <f t="shared" ca="1" si="38"/>
        <v>0.24526756634406544</v>
      </c>
      <c r="M322">
        <f t="shared" ca="1" si="41"/>
        <v>0.24269567932428837</v>
      </c>
      <c r="N322">
        <f t="shared" ca="1" si="39"/>
        <v>0.77411419484914012</v>
      </c>
    </row>
    <row r="323" spans="1:14" x14ac:dyDescent="0.25">
      <c r="A323" s="1">
        <f t="shared" si="35"/>
        <v>0.64000000000000046</v>
      </c>
      <c r="B323" s="1">
        <f t="shared" si="40"/>
        <v>0.10181183562764923</v>
      </c>
      <c r="C323">
        <f ca="1"/>
        <v>0</v>
      </c>
      <c r="G323">
        <f t="shared" ca="1" si="36"/>
        <v>1.0500000000000007</v>
      </c>
      <c r="H323">
        <f t="shared" ref="H323:H386" ca="1" si="42">G323+$D$3</f>
        <v>1.0520000000000007</v>
      </c>
      <c r="I323">
        <f t="shared" ca="1" si="37"/>
        <v>0.72092562841632679</v>
      </c>
      <c r="J323">
        <f t="shared" ca="1" si="38"/>
        <v>0.72431001269453332</v>
      </c>
      <c r="M323">
        <f t="shared" ca="1" si="41"/>
        <v>0.72131946359455201</v>
      </c>
      <c r="N323">
        <f t="shared" ca="1" si="39"/>
        <v>1.0502327366787292</v>
      </c>
    </row>
    <row r="324" spans="1:14" x14ac:dyDescent="0.25">
      <c r="A324" s="1">
        <f t="shared" ref="A324:A387" si="43">A323+$D$3</f>
        <v>0.64200000000000046</v>
      </c>
      <c r="B324" s="1">
        <f t="shared" si="40"/>
        <v>0.10332692312864569</v>
      </c>
      <c r="C324">
        <f ca="1"/>
        <v>3</v>
      </c>
      <c r="G324">
        <f t="shared" ref="G324:G387" ca="1" si="44">LOOKUP(M324,$B$3:$B$1000,$A$3:$A$1000)</f>
        <v>0.85400000000000065</v>
      </c>
      <c r="H324">
        <f t="shared" ca="1" si="42"/>
        <v>0.85600000000000065</v>
      </c>
      <c r="I324">
        <f t="shared" ref="I324:I387" ca="1" si="45">VLOOKUP(G324,$A$3:$B$1000,2)</f>
        <v>0.36507344968479616</v>
      </c>
      <c r="J324">
        <f t="shared" ref="J324:J387" ca="1" si="46">VLOOKUP(H324,$A$3:$B$1000,2)</f>
        <v>0.36845743118075563</v>
      </c>
      <c r="M324">
        <f t="shared" ca="1" si="41"/>
        <v>0.36602745316121255</v>
      </c>
      <c r="N324">
        <f t="shared" ref="N324:N387" ca="1" si="47">IFERROR((M324-I324)*(H324-G324)/(J324-I324)+G324,-1)</f>
        <v>0.85456383492495847</v>
      </c>
    </row>
    <row r="325" spans="1:14" x14ac:dyDescent="0.25">
      <c r="A325" s="1">
        <f t="shared" si="43"/>
        <v>0.64400000000000046</v>
      </c>
      <c r="B325" s="1">
        <f t="shared" si="40"/>
        <v>0.10485840422995055</v>
      </c>
      <c r="C325">
        <f ca="1"/>
        <v>0</v>
      </c>
      <c r="G325">
        <f t="shared" ca="1" si="44"/>
        <v>0.83400000000000063</v>
      </c>
      <c r="H325">
        <f t="shared" ca="1" si="42"/>
        <v>0.83600000000000063</v>
      </c>
      <c r="I325">
        <f t="shared" ca="1" si="45"/>
        <v>0.33201500827447311</v>
      </c>
      <c r="J325">
        <f t="shared" ca="1" si="46"/>
        <v>0.33525435770120987</v>
      </c>
      <c r="M325">
        <f t="shared" ca="1" si="41"/>
        <v>0.33524450248757487</v>
      </c>
      <c r="N325">
        <f t="shared" ca="1" si="47"/>
        <v>0.83599391531302392</v>
      </c>
    </row>
    <row r="326" spans="1:14" x14ac:dyDescent="0.25">
      <c r="A326" s="1">
        <f t="shared" si="43"/>
        <v>0.64600000000000046</v>
      </c>
      <c r="B326" s="1">
        <f t="shared" si="40"/>
        <v>0.10640636348585254</v>
      </c>
      <c r="C326">
        <f ca="1"/>
        <v>1</v>
      </c>
      <c r="G326">
        <f t="shared" ca="1" si="44"/>
        <v>1.0320000000000007</v>
      </c>
      <c r="H326">
        <f t="shared" ca="1" si="42"/>
        <v>1.0340000000000007</v>
      </c>
      <c r="I326">
        <f t="shared" ca="1" si="45"/>
        <v>0.68980978170395379</v>
      </c>
      <c r="J326">
        <f t="shared" ca="1" si="46"/>
        <v>0.69332178732350291</v>
      </c>
      <c r="M326">
        <f t="shared" ca="1" si="41"/>
        <v>0.69251763930167998</v>
      </c>
      <c r="N326">
        <f t="shared" ca="1" si="47"/>
        <v>1.0335420576679346</v>
      </c>
    </row>
    <row r="327" spans="1:14" x14ac:dyDescent="0.25">
      <c r="A327" s="1">
        <f t="shared" si="43"/>
        <v>0.64800000000000046</v>
      </c>
      <c r="B327" s="1">
        <f t="shared" si="40"/>
        <v>0.10797088443699718</v>
      </c>
      <c r="C327">
        <f ca="1"/>
        <v>1</v>
      </c>
      <c r="G327">
        <f t="shared" ca="1" si="44"/>
        <v>1.0240000000000007</v>
      </c>
      <c r="H327">
        <f t="shared" ca="1" si="42"/>
        <v>1.0260000000000007</v>
      </c>
      <c r="I327">
        <f t="shared" ca="1" si="45"/>
        <v>0.67563861233000932</v>
      </c>
      <c r="J327">
        <f t="shared" ca="1" si="46"/>
        <v>0.67919923687932182</v>
      </c>
      <c r="M327">
        <f t="shared" ca="1" si="41"/>
        <v>0.67570618409591621</v>
      </c>
      <c r="N327">
        <f t="shared" ca="1" si="47"/>
        <v>1.0240379550075962</v>
      </c>
    </row>
    <row r="328" spans="1:14" x14ac:dyDescent="0.25">
      <c r="A328" s="1">
        <f t="shared" si="43"/>
        <v>0.65000000000000047</v>
      </c>
      <c r="B328" s="1">
        <f t="shared" si="40"/>
        <v>0.10955204958096634</v>
      </c>
      <c r="C328">
        <f ca="1"/>
        <v>3</v>
      </c>
      <c r="G328">
        <f t="shared" ca="1" si="44"/>
        <v>0.71600000000000052</v>
      </c>
      <c r="H328">
        <f t="shared" ca="1" si="42"/>
        <v>0.71800000000000053</v>
      </c>
      <c r="I328">
        <f t="shared" ca="1" si="45"/>
        <v>0.17153298208555806</v>
      </c>
      <c r="J328">
        <f t="shared" ca="1" si="46"/>
        <v>0.17371964082309391</v>
      </c>
      <c r="M328">
        <f t="shared" ca="1" si="41"/>
        <v>0.17304683529488318</v>
      </c>
      <c r="N328">
        <f t="shared" ca="1" si="47"/>
        <v>0.71738462685863058</v>
      </c>
    </row>
    <row r="329" spans="1:14" x14ac:dyDescent="0.25">
      <c r="A329" s="1">
        <f t="shared" si="43"/>
        <v>0.65200000000000047</v>
      </c>
      <c r="B329" s="1">
        <f t="shared" si="40"/>
        <v>0.11114994034262042</v>
      </c>
      <c r="C329">
        <f ca="1"/>
        <v>3</v>
      </c>
      <c r="G329">
        <f t="shared" ca="1" si="44"/>
        <v>0.67600000000000049</v>
      </c>
      <c r="H329">
        <f t="shared" ca="1" si="42"/>
        <v>0.67800000000000049</v>
      </c>
      <c r="I329">
        <f t="shared" ca="1" si="45"/>
        <v>0.13165726970939623</v>
      </c>
      <c r="J329">
        <f t="shared" ca="1" si="46"/>
        <v>0.1334794597157837</v>
      </c>
      <c r="M329">
        <f t="shared" ca="1" si="41"/>
        <v>0.1324605924628085</v>
      </c>
      <c r="N329">
        <f t="shared" ca="1" si="47"/>
        <v>0.67688171129311081</v>
      </c>
    </row>
    <row r="330" spans="1:14" x14ac:dyDescent="0.25">
      <c r="A330" s="1">
        <f t="shared" si="43"/>
        <v>0.65400000000000047</v>
      </c>
      <c r="B330" s="1">
        <f t="shared" si="40"/>
        <v>0.11276463704420712</v>
      </c>
      <c r="C330">
        <f ca="1"/>
        <v>2</v>
      </c>
      <c r="G330">
        <f t="shared" ca="1" si="44"/>
        <v>1.0580000000000007</v>
      </c>
      <c r="H330">
        <f t="shared" ca="1" si="42"/>
        <v>1.0600000000000007</v>
      </c>
      <c r="I330">
        <f t="shared" ca="1" si="45"/>
        <v>0.73436794274784245</v>
      </c>
      <c r="J330">
        <f t="shared" ca="1" si="46"/>
        <v>0.73768789287743397</v>
      </c>
      <c r="M330">
        <f t="shared" ca="1" si="41"/>
        <v>0.73586225880707745</v>
      </c>
      <c r="N330">
        <f t="shared" ca="1" si="47"/>
        <v>1.0589002039192801</v>
      </c>
    </row>
    <row r="331" spans="1:14" x14ac:dyDescent="0.25">
      <c r="A331" s="1">
        <f t="shared" si="43"/>
        <v>0.65600000000000047</v>
      </c>
      <c r="B331" s="1">
        <f t="shared" si="40"/>
        <v>0.11439621887524189</v>
      </c>
      <c r="C331">
        <f ca="1"/>
        <v>1</v>
      </c>
      <c r="G331">
        <f t="shared" ca="1" si="44"/>
        <v>1.2300000000000009</v>
      </c>
      <c r="H331">
        <f t="shared" ca="1" si="42"/>
        <v>1.2320000000000009</v>
      </c>
      <c r="I331">
        <f t="shared" ca="1" si="45"/>
        <v>0.94011171883010525</v>
      </c>
      <c r="J331">
        <f t="shared" ca="1" si="46"/>
        <v>0.94147124706309104</v>
      </c>
      <c r="M331">
        <f t="shared" ca="1" si="41"/>
        <v>0.94127924786331818</v>
      </c>
      <c r="N331">
        <f t="shared" ca="1" si="47"/>
        <v>1.231717550257341</v>
      </c>
    </row>
    <row r="332" spans="1:14" x14ac:dyDescent="0.25">
      <c r="A332" s="1">
        <f t="shared" si="43"/>
        <v>0.65800000000000047</v>
      </c>
      <c r="B332" s="1">
        <f t="shared" si="40"/>
        <v>0.11604476386216443</v>
      </c>
      <c r="C332">
        <f ca="1"/>
        <v>2</v>
      </c>
      <c r="G332">
        <f t="shared" ca="1" si="44"/>
        <v>1.2060000000000008</v>
      </c>
      <c r="H332">
        <f t="shared" ca="1" si="42"/>
        <v>1.2080000000000009</v>
      </c>
      <c r="I332">
        <f t="shared" ca="1" si="45"/>
        <v>0.92200632939521276</v>
      </c>
      <c r="J332">
        <f t="shared" ca="1" si="46"/>
        <v>0.92364419979520374</v>
      </c>
      <c r="M332">
        <f t="shared" ca="1" si="41"/>
        <v>0.92298366015278355</v>
      </c>
      <c r="N332">
        <f t="shared" ca="1" si="47"/>
        <v>1.2071934164724838</v>
      </c>
    </row>
    <row r="333" spans="1:14" x14ac:dyDescent="0.25">
      <c r="A333" s="1">
        <f t="shared" si="43"/>
        <v>0.66000000000000048</v>
      </c>
      <c r="B333" s="1">
        <f t="shared" si="40"/>
        <v>0.11771034883777673</v>
      </c>
      <c r="C333">
        <f ca="1"/>
        <v>1</v>
      </c>
      <c r="G333">
        <f t="shared" ca="1" si="44"/>
        <v>0.86200000000000065</v>
      </c>
      <c r="H333">
        <f t="shared" ca="1" si="42"/>
        <v>0.86400000000000066</v>
      </c>
      <c r="I333">
        <f t="shared" ca="1" si="45"/>
        <v>0.37868950525187822</v>
      </c>
      <c r="J333">
        <f t="shared" ca="1" si="46"/>
        <v>0.38212625359858787</v>
      </c>
      <c r="M333">
        <f t="shared" ca="1" si="41"/>
        <v>0.37925566722657855</v>
      </c>
      <c r="N333">
        <f t="shared" ca="1" si="47"/>
        <v>0.86232947537473525</v>
      </c>
    </row>
    <row r="334" spans="1:14" x14ac:dyDescent="0.25">
      <c r="A334" s="1">
        <f t="shared" si="43"/>
        <v>0.66200000000000048</v>
      </c>
      <c r="B334" s="1">
        <f t="shared" si="40"/>
        <v>0.11939304941046747</v>
      </c>
      <c r="C334">
        <f ca="1"/>
        <v>7</v>
      </c>
      <c r="G334">
        <f t="shared" ca="1" si="44"/>
        <v>0.95400000000000074</v>
      </c>
      <c r="H334">
        <f t="shared" ca="1" si="42"/>
        <v>0.95600000000000074</v>
      </c>
      <c r="I334">
        <f t="shared" ca="1" si="45"/>
        <v>0.54624999943814367</v>
      </c>
      <c r="J334">
        <f t="shared" ca="1" si="46"/>
        <v>0.55000857245307122</v>
      </c>
      <c r="M334">
        <f t="shared" ca="1" si="41"/>
        <v>0.54818844644888443</v>
      </c>
      <c r="N334">
        <f t="shared" ca="1" si="47"/>
        <v>0.9550314803001263</v>
      </c>
    </row>
    <row r="335" spans="1:14" x14ac:dyDescent="0.25">
      <c r="A335" s="1">
        <f t="shared" si="43"/>
        <v>0.66400000000000048</v>
      </c>
      <c r="B335" s="1">
        <f t="shared" si="40"/>
        <v>0.12109293993322848</v>
      </c>
      <c r="C335">
        <f ca="1"/>
        <v>1</v>
      </c>
      <c r="G335">
        <f t="shared" ca="1" si="44"/>
        <v>0.94000000000000072</v>
      </c>
      <c r="H335">
        <f t="shared" ca="1" si="42"/>
        <v>0.94200000000000073</v>
      </c>
      <c r="I335">
        <f t="shared" ca="1" si="45"/>
        <v>0.51996894530479976</v>
      </c>
      <c r="J335">
        <f t="shared" ca="1" si="46"/>
        <v>0.52371802320726202</v>
      </c>
      <c r="M335">
        <f t="shared" ca="1" si="41"/>
        <v>0.52259773716047864</v>
      </c>
      <c r="N335">
        <f t="shared" ca="1" si="47"/>
        <v>0.94140236715484293</v>
      </c>
    </row>
    <row r="336" spans="1:14" x14ac:dyDescent="0.25">
      <c r="A336" s="1">
        <f t="shared" si="43"/>
        <v>0.66600000000000048</v>
      </c>
      <c r="B336" s="1">
        <f t="shared" si="40"/>
        <v>0.12281009347246881</v>
      </c>
      <c r="C336">
        <f ca="1"/>
        <v>3</v>
      </c>
      <c r="G336">
        <f t="shared" ca="1" si="44"/>
        <v>0.9180000000000007</v>
      </c>
      <c r="H336">
        <f t="shared" ca="1" si="42"/>
        <v>0.92000000000000071</v>
      </c>
      <c r="I336">
        <f t="shared" ca="1" si="45"/>
        <v>0.4789710267612321</v>
      </c>
      <c r="J336">
        <f t="shared" ca="1" si="46"/>
        <v>0.48267420453587828</v>
      </c>
      <c r="M336">
        <f t="shared" ca="1" si="41"/>
        <v>0.48017605819550468</v>
      </c>
      <c r="N336">
        <f t="shared" ca="1" si="47"/>
        <v>0.91865080938999155</v>
      </c>
    </row>
    <row r="337" spans="1:14" x14ac:dyDescent="0.25">
      <c r="A337" s="1">
        <f t="shared" si="43"/>
        <v>0.66800000000000048</v>
      </c>
      <c r="B337" s="1">
        <f t="shared" si="40"/>
        <v>0.12454458177663209</v>
      </c>
      <c r="C337">
        <f ca="1"/>
        <v>1</v>
      </c>
      <c r="G337">
        <f t="shared" ca="1" si="44"/>
        <v>0.5780000000000004</v>
      </c>
      <c r="H337">
        <f t="shared" ca="1" si="42"/>
        <v>0.5800000000000004</v>
      </c>
      <c r="I337">
        <f t="shared" ca="1" si="45"/>
        <v>6.2476062698399282E-2</v>
      </c>
      <c r="J337">
        <f t="shared" ca="1" si="46"/>
        <v>6.3529137555294199E-2</v>
      </c>
      <c r="M337">
        <f t="shared" ca="1" si="41"/>
        <v>6.3390506274471403E-2</v>
      </c>
      <c r="N337">
        <f t="shared" ca="1" si="47"/>
        <v>0.57973671144094852</v>
      </c>
    </row>
    <row r="338" spans="1:14" x14ac:dyDescent="0.25">
      <c r="A338" s="1">
        <f t="shared" si="43"/>
        <v>0.67000000000000048</v>
      </c>
      <c r="B338" s="1">
        <f t="shared" si="40"/>
        <v>0.12629647524462351</v>
      </c>
      <c r="C338">
        <f ca="1"/>
        <v>1</v>
      </c>
      <c r="G338">
        <f t="shared" ca="1" si="44"/>
        <v>0.73000000000000054</v>
      </c>
      <c r="H338">
        <f t="shared" ca="1" si="42"/>
        <v>0.73200000000000054</v>
      </c>
      <c r="I338">
        <f t="shared" ca="1" si="45"/>
        <v>0.18723159986680121</v>
      </c>
      <c r="J338">
        <f t="shared" ca="1" si="46"/>
        <v>0.18954909606545561</v>
      </c>
      <c r="M338">
        <f t="shared" ca="1" si="41"/>
        <v>0.18851515237845706</v>
      </c>
      <c r="N338">
        <f t="shared" ca="1" si="47"/>
        <v>0.73110770624987587</v>
      </c>
    </row>
    <row r="339" spans="1:14" x14ac:dyDescent="0.25">
      <c r="A339" s="1">
        <f t="shared" si="43"/>
        <v>0.67200000000000049</v>
      </c>
      <c r="B339" s="1">
        <f t="shared" si="40"/>
        <v>0.12806584289405226</v>
      </c>
      <c r="C339">
        <f ca="1"/>
        <v>1</v>
      </c>
      <c r="G339">
        <f t="shared" ca="1" si="44"/>
        <v>1.0680000000000007</v>
      </c>
      <c r="H339">
        <f t="shared" ca="1" si="42"/>
        <v>1.0700000000000007</v>
      </c>
      <c r="I339">
        <f t="shared" ca="1" si="45"/>
        <v>0.750796811334699</v>
      </c>
      <c r="J339">
        <f t="shared" ca="1" si="46"/>
        <v>0.75402996992426552</v>
      </c>
      <c r="M339">
        <f t="shared" ca="1" si="41"/>
        <v>0.75244900327973507</v>
      </c>
      <c r="N339">
        <f t="shared" ca="1" si="47"/>
        <v>1.0690220296340358</v>
      </c>
    </row>
    <row r="340" spans="1:14" x14ac:dyDescent="0.25">
      <c r="A340" s="1">
        <f t="shared" si="43"/>
        <v>0.67400000000000049</v>
      </c>
      <c r="B340" s="1">
        <f t="shared" si="40"/>
        <v>0.12985275232929638</v>
      </c>
      <c r="C340">
        <f ca="1"/>
        <v>1</v>
      </c>
      <c r="G340">
        <f t="shared" ca="1" si="44"/>
        <v>0.85800000000000065</v>
      </c>
      <c r="H340">
        <f t="shared" ca="1" si="42"/>
        <v>0.86000000000000065</v>
      </c>
      <c r="I340">
        <f t="shared" ca="1" si="45"/>
        <v>0.37185489641539221</v>
      </c>
      <c r="J340">
        <f t="shared" ca="1" si="46"/>
        <v>0.37526565306065685</v>
      </c>
      <c r="M340">
        <f t="shared" ca="1" si="41"/>
        <v>0.37389708343962447</v>
      </c>
      <c r="N340">
        <f t="shared" ca="1" si="47"/>
        <v>0.85919749793763134</v>
      </c>
    </row>
    <row r="341" spans="1:14" x14ac:dyDescent="0.25">
      <c r="A341" s="1">
        <f t="shared" si="43"/>
        <v>0.67600000000000049</v>
      </c>
      <c r="B341" s="1">
        <f t="shared" si="40"/>
        <v>0.13165726970939623</v>
      </c>
      <c r="C341">
        <f ca="1"/>
        <v>0</v>
      </c>
      <c r="G341">
        <f t="shared" ca="1" si="44"/>
        <v>1.0060000000000007</v>
      </c>
      <c r="H341">
        <f t="shared" ca="1" si="42"/>
        <v>1.0080000000000007</v>
      </c>
      <c r="I341">
        <f t="shared" ca="1" si="45"/>
        <v>0.64312161447773497</v>
      </c>
      <c r="J341">
        <f t="shared" ca="1" si="46"/>
        <v>0.64677254694615705</v>
      </c>
      <c r="M341">
        <f t="shared" ca="1" si="41"/>
        <v>0.64597837928967117</v>
      </c>
      <c r="N341">
        <f t="shared" ca="1" si="47"/>
        <v>1.0075649507826543</v>
      </c>
    </row>
    <row r="342" spans="1:14" x14ac:dyDescent="0.25">
      <c r="A342" s="1">
        <f t="shared" si="43"/>
        <v>0.67800000000000049</v>
      </c>
      <c r="B342" s="1">
        <f t="shared" si="40"/>
        <v>0.1334794597157837</v>
      </c>
      <c r="C342">
        <f ca="1"/>
        <v>3</v>
      </c>
      <c r="G342">
        <f t="shared" ca="1" si="44"/>
        <v>1.0720000000000007</v>
      </c>
      <c r="H342">
        <f t="shared" ca="1" si="42"/>
        <v>1.0740000000000007</v>
      </c>
      <c r="I342">
        <f t="shared" ca="1" si="45"/>
        <v>0.75724497295731508</v>
      </c>
      <c r="J342">
        <f t="shared" ca="1" si="46"/>
        <v>0.76044156363054938</v>
      </c>
      <c r="M342">
        <f t="shared" ca="1" si="41"/>
        <v>0.75827933741078324</v>
      </c>
      <c r="N342">
        <f t="shared" ca="1" si="47"/>
        <v>1.0726471672849016</v>
      </c>
    </row>
    <row r="343" spans="1:14" x14ac:dyDescent="0.25">
      <c r="A343" s="1">
        <f t="shared" si="43"/>
        <v>0.68000000000000049</v>
      </c>
      <c r="B343" s="1">
        <f t="shared" si="40"/>
        <v>0.13531938551985423</v>
      </c>
      <c r="C343">
        <f ca="1"/>
        <v>0</v>
      </c>
      <c r="G343">
        <f t="shared" ca="1" si="44"/>
        <v>0.66000000000000048</v>
      </c>
      <c r="H343">
        <f t="shared" ca="1" si="42"/>
        <v>0.66200000000000048</v>
      </c>
      <c r="I343">
        <f t="shared" ca="1" si="45"/>
        <v>0.11771034883777673</v>
      </c>
      <c r="J343">
        <f t="shared" ca="1" si="46"/>
        <v>0.11939304941046747</v>
      </c>
      <c r="M343">
        <f t="shared" ca="1" si="41"/>
        <v>0.11898428833049912</v>
      </c>
      <c r="N343">
        <f t="shared" ca="1" si="47"/>
        <v>0.66151416064556956</v>
      </c>
    </row>
    <row r="344" spans="1:14" x14ac:dyDescent="0.25">
      <c r="A344" s="1">
        <f t="shared" si="43"/>
        <v>0.68200000000000049</v>
      </c>
      <c r="B344" s="1">
        <f t="shared" si="40"/>
        <v>0.13717710875038885</v>
      </c>
      <c r="C344">
        <f ca="1"/>
        <v>2</v>
      </c>
      <c r="G344">
        <f t="shared" ca="1" si="44"/>
        <v>0.71400000000000052</v>
      </c>
      <c r="H344">
        <f t="shared" ca="1" si="42"/>
        <v>0.71600000000000052</v>
      </c>
      <c r="I344">
        <f t="shared" ca="1" si="45"/>
        <v>0.1693649284847405</v>
      </c>
      <c r="J344">
        <f t="shared" ca="1" si="46"/>
        <v>0.17153298208555806</v>
      </c>
      <c r="M344">
        <f t="shared" ca="1" si="41"/>
        <v>0.16945225676329345</v>
      </c>
      <c r="N344">
        <f t="shared" ca="1" si="47"/>
        <v>0.71408055915086288</v>
      </c>
    </row>
    <row r="345" spans="1:14" x14ac:dyDescent="0.25">
      <c r="A345" s="1">
        <f t="shared" si="43"/>
        <v>0.6840000000000005</v>
      </c>
      <c r="B345" s="1">
        <f t="shared" si="40"/>
        <v>0.13905268946083402</v>
      </c>
      <c r="C345">
        <f ca="1"/>
        <v>1</v>
      </c>
      <c r="G345">
        <f t="shared" ca="1" si="44"/>
        <v>1.0900000000000007</v>
      </c>
      <c r="H345">
        <f t="shared" ca="1" si="42"/>
        <v>1.0920000000000007</v>
      </c>
      <c r="I345">
        <f t="shared" ca="1" si="45"/>
        <v>0.78532198622431948</v>
      </c>
      <c r="J345">
        <f t="shared" ca="1" si="46"/>
        <v>0.78834199660485815</v>
      </c>
      <c r="M345">
        <f t="shared" ca="1" si="41"/>
        <v>0.7880566158916722</v>
      </c>
      <c r="N345">
        <f t="shared" ca="1" si="47"/>
        <v>1.0918110067998283</v>
      </c>
    </row>
    <row r="346" spans="1:14" x14ac:dyDescent="0.25">
      <c r="A346" s="1">
        <f t="shared" si="43"/>
        <v>0.6860000000000005</v>
      </c>
      <c r="B346" s="1">
        <f t="shared" si="40"/>
        <v>0.1409461860964466</v>
      </c>
      <c r="C346">
        <f ca="1"/>
        <v>1</v>
      </c>
      <c r="G346">
        <f t="shared" ca="1" si="44"/>
        <v>0.9080000000000007</v>
      </c>
      <c r="H346">
        <f t="shared" ca="1" si="42"/>
        <v>0.9100000000000007</v>
      </c>
      <c r="I346">
        <f t="shared" ca="1" si="45"/>
        <v>0.46055037170581004</v>
      </c>
      <c r="J346">
        <f t="shared" ca="1" si="46"/>
        <v>0.46422085736210705</v>
      </c>
      <c r="M346">
        <f t="shared" ca="1" si="41"/>
        <v>0.46294893200796372</v>
      </c>
      <c r="N346">
        <f t="shared" ca="1" si="47"/>
        <v>0.90930694438107396</v>
      </c>
    </row>
    <row r="347" spans="1:14" x14ac:dyDescent="0.25">
      <c r="A347" s="1">
        <f t="shared" si="43"/>
        <v>0.6880000000000005</v>
      </c>
      <c r="B347" s="1">
        <f t="shared" si="40"/>
        <v>0.14285765546131246</v>
      </c>
      <c r="C347">
        <f ca="1"/>
        <v>2</v>
      </c>
      <c r="G347">
        <f t="shared" ca="1" si="44"/>
        <v>0.92800000000000071</v>
      </c>
      <c r="H347">
        <f t="shared" ca="1" si="42"/>
        <v>0.93000000000000071</v>
      </c>
      <c r="I347">
        <f t="shared" ca="1" si="45"/>
        <v>0.49754073080939204</v>
      </c>
      <c r="J347">
        <f t="shared" ca="1" si="46"/>
        <v>0.50126933004164642</v>
      </c>
      <c r="M347">
        <f t="shared" ca="1" si="41"/>
        <v>0.50123710526976817</v>
      </c>
      <c r="N347">
        <f t="shared" ca="1" si="47"/>
        <v>0.9299827148106462</v>
      </c>
    </row>
    <row r="348" spans="1:14" x14ac:dyDescent="0.25">
      <c r="A348" s="1">
        <f t="shared" si="43"/>
        <v>0.6900000000000005</v>
      </c>
      <c r="B348" s="1">
        <f t="shared" si="40"/>
        <v>0.14478715268524653</v>
      </c>
      <c r="C348">
        <f ca="1"/>
        <v>0</v>
      </c>
      <c r="G348">
        <f t="shared" ca="1" si="44"/>
        <v>0.89600000000000068</v>
      </c>
      <c r="H348">
        <f t="shared" ca="1" si="42"/>
        <v>0.89800000000000069</v>
      </c>
      <c r="I348">
        <f t="shared" ca="1" si="45"/>
        <v>0.43869197310884572</v>
      </c>
      <c r="J348">
        <f t="shared" ca="1" si="46"/>
        <v>0.44231411153775824</v>
      </c>
      <c r="M348">
        <f t="shared" ca="1" si="41"/>
        <v>0.4395953855943403</v>
      </c>
      <c r="N348">
        <f t="shared" ca="1" si="47"/>
        <v>0.89649882824923788</v>
      </c>
    </row>
    <row r="349" spans="1:14" x14ac:dyDescent="0.25">
      <c r="A349" s="1">
        <f t="shared" si="43"/>
        <v>0.6920000000000005</v>
      </c>
      <c r="B349" s="1">
        <f t="shared" si="40"/>
        <v>0.14673473119058281</v>
      </c>
      <c r="C349">
        <f ca="1"/>
        <v>0</v>
      </c>
      <c r="G349">
        <f t="shared" ca="1" si="44"/>
        <v>0.96600000000000075</v>
      </c>
      <c r="H349">
        <f t="shared" ca="1" si="42"/>
        <v>0.96800000000000075</v>
      </c>
      <c r="I349">
        <f t="shared" ca="1" si="45"/>
        <v>0.5687956998660002</v>
      </c>
      <c r="J349">
        <f t="shared" ca="1" si="46"/>
        <v>0.57254965612019904</v>
      </c>
      <c r="M349">
        <f t="shared" ca="1" si="41"/>
        <v>0.57215792670943766</v>
      </c>
      <c r="N349">
        <f t="shared" ca="1" si="47"/>
        <v>0.96779129782861917</v>
      </c>
    </row>
    <row r="350" spans="1:14" x14ac:dyDescent="0.25">
      <c r="A350" s="1">
        <f t="shared" si="43"/>
        <v>0.69400000000000051</v>
      </c>
      <c r="B350" s="1">
        <f t="shared" si="40"/>
        <v>0.14870044265886315</v>
      </c>
      <c r="C350">
        <f ca="1"/>
        <v>4</v>
      </c>
      <c r="G350">
        <f t="shared" ca="1" si="44"/>
        <v>0.94200000000000073</v>
      </c>
      <c r="H350">
        <f t="shared" ca="1" si="42"/>
        <v>0.94400000000000073</v>
      </c>
      <c r="I350">
        <f t="shared" ca="1" si="45"/>
        <v>0.52371802320726202</v>
      </c>
      <c r="J350">
        <f t="shared" ca="1" si="46"/>
        <v>0.52746942006504771</v>
      </c>
      <c r="M350">
        <f t="shared" ca="1" si="41"/>
        <v>0.52741415830689142</v>
      </c>
      <c r="N350">
        <f t="shared" ca="1" si="47"/>
        <v>0.94397053803676345</v>
      </c>
    </row>
    <row r="351" spans="1:14" x14ac:dyDescent="0.25">
      <c r="A351" s="1">
        <f t="shared" si="43"/>
        <v>0.69600000000000051</v>
      </c>
      <c r="B351" s="1">
        <f t="shared" si="40"/>
        <v>0.15068433699743353</v>
      </c>
      <c r="C351">
        <f ca="1"/>
        <v>3</v>
      </c>
      <c r="G351">
        <f t="shared" ca="1" si="44"/>
        <v>0.53000000000000036</v>
      </c>
      <c r="H351">
        <f t="shared" ca="1" si="42"/>
        <v>0.53200000000000036</v>
      </c>
      <c r="I351">
        <f t="shared" ca="1" si="45"/>
        <v>4.0958077196305544E-2</v>
      </c>
      <c r="J351">
        <f t="shared" ca="1" si="46"/>
        <v>4.1720246445481501E-2</v>
      </c>
      <c r="M351">
        <f t="shared" ca="1" si="41"/>
        <v>4.1126243332278101E-2</v>
      </c>
      <c r="N351">
        <f t="shared" ca="1" si="47"/>
        <v>0.53044128292017689</v>
      </c>
    </row>
    <row r="352" spans="1:14" x14ac:dyDescent="0.25">
      <c r="A352" s="1">
        <f t="shared" si="43"/>
        <v>0.69800000000000051</v>
      </c>
      <c r="B352" s="1">
        <f t="shared" si="40"/>
        <v>0.15268646230595703</v>
      </c>
      <c r="C352">
        <f ca="1"/>
        <v>2</v>
      </c>
      <c r="G352">
        <f t="shared" ca="1" si="44"/>
        <v>0.93000000000000071</v>
      </c>
      <c r="H352">
        <f t="shared" ca="1" si="42"/>
        <v>0.93200000000000072</v>
      </c>
      <c r="I352">
        <f t="shared" ca="1" si="45"/>
        <v>0.50126933004164642</v>
      </c>
      <c r="J352">
        <f t="shared" ca="1" si="46"/>
        <v>0.50500211343506707</v>
      </c>
      <c r="M352">
        <f t="shared" ca="1" si="41"/>
        <v>0.50446023051715927</v>
      </c>
      <c r="N352">
        <f t="shared" ca="1" si="47"/>
        <v>0.93170966281147649</v>
      </c>
    </row>
    <row r="353" spans="1:14" x14ac:dyDescent="0.25">
      <c r="A353" s="1">
        <f t="shared" si="43"/>
        <v>0.70000000000000051</v>
      </c>
      <c r="B353" s="1">
        <f t="shared" ref="B353:B416" si="48">$A$4*( ($E$3/$F$3) * (A352/$F$3)^($E$3-1) * EXP(-((A352/$F$3)^$E$3)) + ($E$3/$F$3) * (A353/$F$3)^($E$3-1) * EXP(-((A353/$F$3)^$E$3))      )/2+B352</f>
        <v>0.15470686484285281</v>
      </c>
      <c r="C353">
        <f ca="1"/>
        <v>0</v>
      </c>
      <c r="G353">
        <f t="shared" ca="1" si="44"/>
        <v>0.97400000000000075</v>
      </c>
      <c r="H353">
        <f t="shared" ca="1" si="42"/>
        <v>0.97600000000000076</v>
      </c>
      <c r="I353">
        <f t="shared" ca="1" si="45"/>
        <v>0.58379856754349446</v>
      </c>
      <c r="J353">
        <f t="shared" ca="1" si="46"/>
        <v>0.58754276344624201</v>
      </c>
      <c r="M353">
        <f t="shared" ref="M353:M416" ca="1" si="49">RAND()</f>
        <v>0.58445717845252598</v>
      </c>
      <c r="N353">
        <f t="shared" ca="1" si="47"/>
        <v>0.97435180365885754</v>
      </c>
    </row>
    <row r="354" spans="1:14" x14ac:dyDescent="0.25">
      <c r="A354" s="1">
        <f t="shared" si="43"/>
        <v>0.70200000000000051</v>
      </c>
      <c r="B354" s="1">
        <f t="shared" si="48"/>
        <v>0.15674558899167074</v>
      </c>
      <c r="C354">
        <f ca="1"/>
        <v>2</v>
      </c>
      <c r="G354">
        <f t="shared" ca="1" si="44"/>
        <v>0.84600000000000064</v>
      </c>
      <c r="H354">
        <f t="shared" ca="1" si="42"/>
        <v>0.84800000000000064</v>
      </c>
      <c r="I354">
        <f t="shared" ca="1" si="45"/>
        <v>0.35167608336433176</v>
      </c>
      <c r="J354">
        <f t="shared" ca="1" si="46"/>
        <v>0.35500427766740489</v>
      </c>
      <c r="M354">
        <f t="shared" ca="1" si="49"/>
        <v>0.35409254274467694</v>
      </c>
      <c r="N354">
        <f t="shared" ca="1" si="47"/>
        <v>0.84745211436610834</v>
      </c>
    </row>
    <row r="355" spans="1:14" x14ac:dyDescent="0.25">
      <c r="A355" s="1">
        <f t="shared" si="43"/>
        <v>0.70400000000000051</v>
      </c>
      <c r="B355" s="1">
        <f t="shared" si="48"/>
        <v>0.15880267722741137</v>
      </c>
      <c r="C355">
        <f ca="1"/>
        <v>2</v>
      </c>
      <c r="G355">
        <f t="shared" ca="1" si="44"/>
        <v>0.93200000000000072</v>
      </c>
      <c r="H355">
        <f t="shared" ca="1" si="42"/>
        <v>0.93400000000000072</v>
      </c>
      <c r="I355">
        <f t="shared" ca="1" si="45"/>
        <v>0.50500211343506707</v>
      </c>
      <c r="J355">
        <f t="shared" ca="1" si="46"/>
        <v>0.50873877547415169</v>
      </c>
      <c r="M355">
        <f t="shared" ca="1" si="49"/>
        <v>0.50832589633782588</v>
      </c>
      <c r="N355">
        <f t="shared" ca="1" si="47"/>
        <v>0.93377901178538181</v>
      </c>
    </row>
    <row r="356" spans="1:14" x14ac:dyDescent="0.25">
      <c r="A356" s="1">
        <f t="shared" si="43"/>
        <v>0.70600000000000052</v>
      </c>
      <c r="B356" s="1">
        <f t="shared" si="48"/>
        <v>0.16087817008280147</v>
      </c>
      <c r="C356">
        <f ca="1"/>
        <v>2</v>
      </c>
      <c r="G356">
        <f t="shared" ca="1" si="44"/>
        <v>1.1500000000000008</v>
      </c>
      <c r="H356">
        <f t="shared" ca="1" si="42"/>
        <v>1.1520000000000008</v>
      </c>
      <c r="I356">
        <f t="shared" ca="1" si="45"/>
        <v>0.86619099543594336</v>
      </c>
      <c r="J356">
        <f t="shared" ca="1" si="46"/>
        <v>0.86851894871240198</v>
      </c>
      <c r="M356">
        <f t="shared" ca="1" si="49"/>
        <v>0.86784885654553945</v>
      </c>
      <c r="N356">
        <f t="shared" ca="1" si="47"/>
        <v>1.1514243078899926</v>
      </c>
    </row>
    <row r="357" spans="1:14" x14ac:dyDescent="0.25">
      <c r="A357" s="1">
        <f t="shared" si="43"/>
        <v>0.70800000000000052</v>
      </c>
      <c r="B357" s="1">
        <f t="shared" si="48"/>
        <v>0.16297210611453525</v>
      </c>
      <c r="C357">
        <f ca="1"/>
        <v>2</v>
      </c>
      <c r="G357">
        <f t="shared" ca="1" si="44"/>
        <v>1.0860000000000007</v>
      </c>
      <c r="H357">
        <f t="shared" ca="1" si="42"/>
        <v>1.0880000000000007</v>
      </c>
      <c r="I357">
        <f t="shared" ca="1" si="45"/>
        <v>0.77922058183366483</v>
      </c>
      <c r="J357">
        <f t="shared" ca="1" si="46"/>
        <v>0.78228144199047123</v>
      </c>
      <c r="M357">
        <f t="shared" ca="1" si="49"/>
        <v>0.78153198381737576</v>
      </c>
      <c r="N357">
        <f t="shared" ca="1" si="47"/>
        <v>1.0875102957112053</v>
      </c>
    </row>
    <row r="358" spans="1:14" x14ac:dyDescent="0.25">
      <c r="A358" s="1">
        <f t="shared" si="43"/>
        <v>0.71000000000000052</v>
      </c>
      <c r="B358" s="1">
        <f t="shared" si="48"/>
        <v>0.16508452186949185</v>
      </c>
      <c r="C358">
        <f ca="1"/>
        <v>7</v>
      </c>
      <c r="G358">
        <f t="shared" ca="1" si="44"/>
        <v>0.93600000000000072</v>
      </c>
      <c r="H358">
        <f t="shared" ca="1" si="42"/>
        <v>0.93800000000000072</v>
      </c>
      <c r="I358">
        <f t="shared" ca="1" si="45"/>
        <v>0.51247900841797878</v>
      </c>
      <c r="J358">
        <f t="shared" ca="1" si="46"/>
        <v>0.51622250236259759</v>
      </c>
      <c r="M358">
        <f t="shared" ca="1" si="49"/>
        <v>0.5141790582313458</v>
      </c>
      <c r="N358">
        <f t="shared" ca="1" si="47"/>
        <v>0.93690826903343183</v>
      </c>
    </row>
    <row r="359" spans="1:14" x14ac:dyDescent="0.25">
      <c r="A359" s="1">
        <f t="shared" si="43"/>
        <v>0.71200000000000052</v>
      </c>
      <c r="B359" s="1">
        <f t="shared" si="48"/>
        <v>0.16721545185094</v>
      </c>
      <c r="C359">
        <f ca="1"/>
        <v>3</v>
      </c>
      <c r="G359">
        <f t="shared" ca="1" si="44"/>
        <v>0.85000000000000064</v>
      </c>
      <c r="H359">
        <f t="shared" ca="1" si="42"/>
        <v>0.85200000000000065</v>
      </c>
      <c r="I359">
        <f t="shared" ca="1" si="45"/>
        <v>0.35834668948170639</v>
      </c>
      <c r="J359">
        <f t="shared" ca="1" si="46"/>
        <v>0.36170314070935522</v>
      </c>
      <c r="M359">
        <f t="shared" ca="1" si="49"/>
        <v>0.36118463182614835</v>
      </c>
      <c r="N359">
        <f t="shared" ca="1" si="47"/>
        <v>0.85169103743922481</v>
      </c>
    </row>
    <row r="360" spans="1:14" x14ac:dyDescent="0.25">
      <c r="A360" s="1">
        <f t="shared" si="43"/>
        <v>0.71400000000000052</v>
      </c>
      <c r="B360" s="1">
        <f t="shared" si="48"/>
        <v>0.1693649284847405</v>
      </c>
      <c r="C360">
        <f ca="1"/>
        <v>1</v>
      </c>
      <c r="G360">
        <f t="shared" ca="1" si="44"/>
        <v>0.73600000000000054</v>
      </c>
      <c r="H360">
        <f t="shared" ca="1" si="42"/>
        <v>0.73800000000000054</v>
      </c>
      <c r="I360">
        <f t="shared" ca="1" si="45"/>
        <v>0.19424034353722955</v>
      </c>
      <c r="J360">
        <f t="shared" ca="1" si="46"/>
        <v>0.19661410704131135</v>
      </c>
      <c r="M360">
        <f t="shared" ca="1" si="49"/>
        <v>0.19523405274184202</v>
      </c>
      <c r="N360">
        <f t="shared" ca="1" si="47"/>
        <v>0.73683724364529524</v>
      </c>
    </row>
    <row r="361" spans="1:14" x14ac:dyDescent="0.25">
      <c r="A361" s="1">
        <f t="shared" si="43"/>
        <v>0.71600000000000052</v>
      </c>
      <c r="B361" s="1">
        <f t="shared" si="48"/>
        <v>0.17153298208555806</v>
      </c>
      <c r="C361">
        <f ca="1"/>
        <v>5</v>
      </c>
      <c r="G361">
        <f t="shared" ca="1" si="44"/>
        <v>1.2060000000000008</v>
      </c>
      <c r="H361">
        <f t="shared" ca="1" si="42"/>
        <v>1.2080000000000009</v>
      </c>
      <c r="I361">
        <f t="shared" ca="1" si="45"/>
        <v>0.92200632939521276</v>
      </c>
      <c r="J361">
        <f t="shared" ca="1" si="46"/>
        <v>0.92364419979520374</v>
      </c>
      <c r="M361">
        <f t="shared" ca="1" si="49"/>
        <v>0.92252210645398058</v>
      </c>
      <c r="N361">
        <f t="shared" ca="1" si="47"/>
        <v>1.2066298142499814</v>
      </c>
    </row>
    <row r="362" spans="1:14" x14ac:dyDescent="0.25">
      <c r="A362" s="1">
        <f t="shared" si="43"/>
        <v>0.71800000000000053</v>
      </c>
      <c r="B362" s="1">
        <f t="shared" si="48"/>
        <v>0.17371964082309391</v>
      </c>
      <c r="C362">
        <f ca="1"/>
        <v>4</v>
      </c>
      <c r="G362">
        <f t="shared" ca="1" si="44"/>
        <v>1.0940000000000007</v>
      </c>
      <c r="H362">
        <f t="shared" ca="1" si="42"/>
        <v>1.0960000000000008</v>
      </c>
      <c r="I362">
        <f t="shared" ca="1" si="45"/>
        <v>0.79134125989186943</v>
      </c>
      <c r="J362">
        <f t="shared" ca="1" si="46"/>
        <v>0.79431956760320876</v>
      </c>
      <c r="M362">
        <f t="shared" ca="1" si="49"/>
        <v>0.79134523772179044</v>
      </c>
      <c r="N362">
        <f t="shared" ca="1" si="47"/>
        <v>1.094002671201439</v>
      </c>
    </row>
    <row r="363" spans="1:14" x14ac:dyDescent="0.25">
      <c r="A363" s="1">
        <f t="shared" si="43"/>
        <v>0.72000000000000053</v>
      </c>
      <c r="B363" s="1">
        <f t="shared" si="48"/>
        <v>0.17592493068835063</v>
      </c>
      <c r="C363">
        <f ca="1"/>
        <v>1</v>
      </c>
      <c r="G363">
        <f t="shared" ca="1" si="44"/>
        <v>0.62800000000000045</v>
      </c>
      <c r="H363">
        <f t="shared" ca="1" si="42"/>
        <v>0.63000000000000045</v>
      </c>
      <c r="I363">
        <f t="shared" ca="1" si="45"/>
        <v>9.3060720769763808E-2</v>
      </c>
      <c r="J363">
        <f t="shared" ca="1" si="46"/>
        <v>9.4479275427833811E-2</v>
      </c>
      <c r="M363">
        <f t="shared" ca="1" si="49"/>
        <v>9.3338626735105179E-2</v>
      </c>
      <c r="N363">
        <f t="shared" ca="1" si="47"/>
        <v>0.6283918156607653</v>
      </c>
    </row>
    <row r="364" spans="1:14" x14ac:dyDescent="0.25">
      <c r="A364" s="1">
        <f t="shared" si="43"/>
        <v>0.72200000000000053</v>
      </c>
      <c r="B364" s="1">
        <f t="shared" si="48"/>
        <v>0.17814887545994151</v>
      </c>
      <c r="C364">
        <f ca="1"/>
        <v>4</v>
      </c>
      <c r="G364">
        <f t="shared" ca="1" si="44"/>
        <v>0.82800000000000062</v>
      </c>
      <c r="H364">
        <f t="shared" ca="1" si="42"/>
        <v>0.83000000000000063</v>
      </c>
      <c r="I364">
        <f t="shared" ca="1" si="45"/>
        <v>0.32238973861248549</v>
      </c>
      <c r="J364">
        <f t="shared" ca="1" si="46"/>
        <v>0.32558255103512018</v>
      </c>
      <c r="M364">
        <f t="shared" ca="1" si="49"/>
        <v>0.32536671552702812</v>
      </c>
      <c r="N364">
        <f t="shared" ca="1" si="47"/>
        <v>0.82986479913034605</v>
      </c>
    </row>
    <row r="365" spans="1:14" x14ac:dyDescent="0.25">
      <c r="A365" s="1">
        <f t="shared" si="43"/>
        <v>0.72400000000000053</v>
      </c>
      <c r="B365" s="1">
        <f t="shared" si="48"/>
        <v>0.18039149667045634</v>
      </c>
      <c r="C365">
        <f ca="1"/>
        <v>2</v>
      </c>
      <c r="G365">
        <f t="shared" ca="1" si="44"/>
        <v>0.89000000000000068</v>
      </c>
      <c r="H365">
        <f t="shared" ca="1" si="42"/>
        <v>0.89200000000000068</v>
      </c>
      <c r="I365">
        <f t="shared" ca="1" si="45"/>
        <v>0.42788048333593504</v>
      </c>
      <c r="J365">
        <f t="shared" ca="1" si="46"/>
        <v>0.43147490416951662</v>
      </c>
      <c r="M365">
        <f t="shared" ca="1" si="49"/>
        <v>0.42820800590964914</v>
      </c>
      <c r="N365">
        <f t="shared" ca="1" si="47"/>
        <v>0.89018223941429198</v>
      </c>
    </row>
    <row r="366" spans="1:14" x14ac:dyDescent="0.25">
      <c r="A366" s="1">
        <f t="shared" si="43"/>
        <v>0.72600000000000053</v>
      </c>
      <c r="B366" s="1">
        <f t="shared" si="48"/>
        <v>0.18265281357289601</v>
      </c>
      <c r="C366">
        <f ca="1"/>
        <v>0</v>
      </c>
      <c r="G366">
        <f t="shared" ca="1" si="44"/>
        <v>0.87000000000000066</v>
      </c>
      <c r="H366">
        <f t="shared" ca="1" si="42"/>
        <v>0.87200000000000066</v>
      </c>
      <c r="I366">
        <f t="shared" ca="1" si="45"/>
        <v>0.39251182904255827</v>
      </c>
      <c r="J366">
        <f t="shared" ca="1" si="46"/>
        <v>0.39599809804009117</v>
      </c>
      <c r="M366">
        <f t="shared" ca="1" si="49"/>
        <v>0.39401693080381006</v>
      </c>
      <c r="N366">
        <f t="shared" ca="1" si="47"/>
        <v>0.87086344557021733</v>
      </c>
    </row>
    <row r="367" spans="1:14" x14ac:dyDescent="0.25">
      <c r="A367" s="1">
        <f t="shared" si="43"/>
        <v>0.72800000000000054</v>
      </c>
      <c r="B367" s="1">
        <f t="shared" si="48"/>
        <v>0.18493284310718885</v>
      </c>
      <c r="C367">
        <f ca="1"/>
        <v>2</v>
      </c>
      <c r="G367">
        <f t="shared" ca="1" si="44"/>
        <v>0.98400000000000076</v>
      </c>
      <c r="H367">
        <f t="shared" ca="1" si="42"/>
        <v>0.98600000000000076</v>
      </c>
      <c r="I367">
        <f t="shared" ca="1" si="45"/>
        <v>0.60248332411894157</v>
      </c>
      <c r="J367">
        <f t="shared" ca="1" si="46"/>
        <v>0.6062077124421108</v>
      </c>
      <c r="M367">
        <f t="shared" ca="1" si="49"/>
        <v>0.60452280061482611</v>
      </c>
      <c r="N367">
        <f t="shared" ca="1" si="47"/>
        <v>0.98509520077871493</v>
      </c>
    </row>
    <row r="368" spans="1:14" x14ac:dyDescent="0.25">
      <c r="A368" s="1">
        <f t="shared" si="43"/>
        <v>0.73000000000000054</v>
      </c>
      <c r="B368" s="1">
        <f t="shared" si="48"/>
        <v>0.18723159986680121</v>
      </c>
      <c r="C368">
        <f ca="1"/>
        <v>2</v>
      </c>
      <c r="G368">
        <f t="shared" ca="1" si="44"/>
        <v>1.1060000000000008</v>
      </c>
      <c r="H368">
        <f t="shared" ca="1" si="42"/>
        <v>1.1080000000000008</v>
      </c>
      <c r="I368">
        <f t="shared" ca="1" si="45"/>
        <v>0.80888981688186901</v>
      </c>
      <c r="J368">
        <f t="shared" ca="1" si="46"/>
        <v>0.81173828755157207</v>
      </c>
      <c r="M368">
        <f t="shared" ca="1" si="49"/>
        <v>0.80896380358078024</v>
      </c>
      <c r="N368">
        <f t="shared" ca="1" si="47"/>
        <v>1.106051948366328</v>
      </c>
    </row>
    <row r="369" spans="1:14" x14ac:dyDescent="0.25">
      <c r="A369" s="1">
        <f t="shared" si="43"/>
        <v>0.73200000000000054</v>
      </c>
      <c r="B369" s="1">
        <f t="shared" si="48"/>
        <v>0.18954909606545561</v>
      </c>
      <c r="C369">
        <f ca="1"/>
        <v>3</v>
      </c>
      <c r="G369">
        <f t="shared" ca="1" si="44"/>
        <v>1.1900000000000008</v>
      </c>
      <c r="H369">
        <f t="shared" ca="1" si="42"/>
        <v>1.1920000000000008</v>
      </c>
      <c r="I369">
        <f t="shared" ca="1" si="45"/>
        <v>0.90803354453371365</v>
      </c>
      <c r="J369">
        <f t="shared" ca="1" si="46"/>
        <v>0.90986546561328918</v>
      </c>
      <c r="M369">
        <f t="shared" ca="1" si="49"/>
        <v>0.90815509378147863</v>
      </c>
      <c r="N369">
        <f t="shared" ca="1" si="47"/>
        <v>1.1901327014019556</v>
      </c>
    </row>
    <row r="370" spans="1:14" x14ac:dyDescent="0.25">
      <c r="A370" s="1">
        <f t="shared" si="43"/>
        <v>0.73400000000000054</v>
      </c>
      <c r="B370" s="1">
        <f t="shared" si="48"/>
        <v>0.19188534150396969</v>
      </c>
      <c r="C370">
        <f ca="1"/>
        <v>2</v>
      </c>
      <c r="G370">
        <f t="shared" ca="1" si="44"/>
        <v>1.0920000000000007</v>
      </c>
      <c r="H370">
        <f t="shared" ca="1" si="42"/>
        <v>1.0940000000000007</v>
      </c>
      <c r="I370">
        <f t="shared" ca="1" si="45"/>
        <v>0.78834199660485815</v>
      </c>
      <c r="J370">
        <f t="shared" ca="1" si="46"/>
        <v>0.79134125989186943</v>
      </c>
      <c r="M370">
        <f t="shared" ca="1" si="49"/>
        <v>0.79026779709697759</v>
      </c>
      <c r="N370">
        <f t="shared" ca="1" si="47"/>
        <v>1.0932841823526867</v>
      </c>
    </row>
    <row r="371" spans="1:14" x14ac:dyDescent="0.25">
      <c r="A371" s="1">
        <f t="shared" si="43"/>
        <v>0.73600000000000054</v>
      </c>
      <c r="B371" s="1">
        <f t="shared" si="48"/>
        <v>0.19424034353722955</v>
      </c>
      <c r="C371">
        <f ca="1"/>
        <v>3</v>
      </c>
      <c r="G371">
        <f t="shared" ca="1" si="44"/>
        <v>0.69600000000000051</v>
      </c>
      <c r="H371">
        <f t="shared" ca="1" si="42"/>
        <v>0.69800000000000051</v>
      </c>
      <c r="I371">
        <f t="shared" ca="1" si="45"/>
        <v>0.15068433699743353</v>
      </c>
      <c r="J371">
        <f t="shared" ca="1" si="46"/>
        <v>0.15268646230595703</v>
      </c>
      <c r="M371">
        <f t="shared" ca="1" si="49"/>
        <v>0.1515135690219015</v>
      </c>
      <c r="N371">
        <f t="shared" ca="1" si="47"/>
        <v>0.69682835177292679</v>
      </c>
    </row>
    <row r="372" spans="1:14" x14ac:dyDescent="0.25">
      <c r="A372" s="1">
        <f t="shared" si="43"/>
        <v>0.73800000000000054</v>
      </c>
      <c r="B372" s="1">
        <f t="shared" si="48"/>
        <v>0.19661410704131135</v>
      </c>
      <c r="C372">
        <f ca="1"/>
        <v>4</v>
      </c>
      <c r="G372">
        <f t="shared" ca="1" si="44"/>
        <v>0.86400000000000066</v>
      </c>
      <c r="H372">
        <f t="shared" ca="1" si="42"/>
        <v>0.86600000000000066</v>
      </c>
      <c r="I372">
        <f t="shared" ca="1" si="45"/>
        <v>0.38212625359858787</v>
      </c>
      <c r="J372">
        <f t="shared" ca="1" si="46"/>
        <v>0.38557569519659934</v>
      </c>
      <c r="M372">
        <f t="shared" ca="1" si="49"/>
        <v>0.38216327352453572</v>
      </c>
      <c r="N372">
        <f t="shared" ca="1" si="47"/>
        <v>0.86402146430075544</v>
      </c>
    </row>
    <row r="373" spans="1:14" x14ac:dyDescent="0.25">
      <c r="A373" s="1">
        <f t="shared" si="43"/>
        <v>0.74000000000000055</v>
      </c>
      <c r="B373" s="1">
        <f t="shared" si="48"/>
        <v>0.19900663438076494</v>
      </c>
      <c r="C373">
        <f ca="1"/>
        <v>2</v>
      </c>
      <c r="G373">
        <f t="shared" ca="1" si="44"/>
        <v>0.5760000000000004</v>
      </c>
      <c r="H373">
        <f t="shared" ca="1" si="42"/>
        <v>0.5780000000000004</v>
      </c>
      <c r="I373">
        <f t="shared" ca="1" si="45"/>
        <v>6.1436302837491741E-2</v>
      </c>
      <c r="J373">
        <f t="shared" ca="1" si="46"/>
        <v>6.2476062698399282E-2</v>
      </c>
      <c r="M373">
        <f t="shared" ca="1" si="49"/>
        <v>6.2452394131452538E-2</v>
      </c>
      <c r="N373">
        <f t="shared" ca="1" si="47"/>
        <v>0.57795447301278613</v>
      </c>
    </row>
    <row r="374" spans="1:14" x14ac:dyDescent="0.25">
      <c r="A374" s="1">
        <f t="shared" si="43"/>
        <v>0.74200000000000055</v>
      </c>
      <c r="B374" s="1">
        <f t="shared" si="48"/>
        <v>0.20141792537607395</v>
      </c>
      <c r="C374">
        <f ca="1"/>
        <v>4</v>
      </c>
      <c r="G374">
        <f t="shared" ca="1" si="44"/>
        <v>1.2380000000000009</v>
      </c>
      <c r="H374">
        <f t="shared" ca="1" si="42"/>
        <v>1.2400000000000009</v>
      </c>
      <c r="I374">
        <f t="shared" ca="1" si="45"/>
        <v>0.94541661437717028</v>
      </c>
      <c r="J374">
        <f t="shared" ca="1" si="46"/>
        <v>0.94668785936563316</v>
      </c>
      <c r="M374">
        <f t="shared" ca="1" si="49"/>
        <v>0.94547240049284076</v>
      </c>
      <c r="N374">
        <f t="shared" ca="1" si="47"/>
        <v>1.2380877661130267</v>
      </c>
    </row>
    <row r="375" spans="1:14" x14ac:dyDescent="0.25">
      <c r="A375" s="1">
        <f t="shared" si="43"/>
        <v>0.74400000000000055</v>
      </c>
      <c r="B375" s="1">
        <f t="shared" si="48"/>
        <v>0.20384797727130674</v>
      </c>
      <c r="C375">
        <f ca="1"/>
        <v>2</v>
      </c>
      <c r="G375">
        <f t="shared" ca="1" si="44"/>
        <v>0.37200000000000027</v>
      </c>
      <c r="H375">
        <f t="shared" ca="1" si="42"/>
        <v>0.37400000000000028</v>
      </c>
      <c r="I375">
        <f t="shared" ca="1" si="45"/>
        <v>7.0988721587949668E-3</v>
      </c>
      <c r="J375">
        <f t="shared" ca="1" si="46"/>
        <v>7.2910563788176445E-3</v>
      </c>
      <c r="M375">
        <f t="shared" ca="1" si="49"/>
        <v>7.101349320129402E-3</v>
      </c>
      <c r="N375">
        <f t="shared" ca="1" si="47"/>
        <v>0.37202577902945588</v>
      </c>
    </row>
    <row r="376" spans="1:14" x14ac:dyDescent="0.25">
      <c r="A376" s="1">
        <f t="shared" si="43"/>
        <v>0.74600000000000055</v>
      </c>
      <c r="B376" s="1">
        <f t="shared" si="48"/>
        <v>0.20629678470197285</v>
      </c>
      <c r="C376">
        <f ca="1"/>
        <v>3</v>
      </c>
      <c r="G376">
        <f t="shared" ca="1" si="44"/>
        <v>1.0700000000000007</v>
      </c>
      <c r="H376">
        <f t="shared" ca="1" si="42"/>
        <v>1.0720000000000007</v>
      </c>
      <c r="I376">
        <f t="shared" ca="1" si="45"/>
        <v>0.75402996992426552</v>
      </c>
      <c r="J376">
        <f t="shared" ca="1" si="46"/>
        <v>0.75724497295731508</v>
      </c>
      <c r="M376">
        <f t="shared" ca="1" si="49"/>
        <v>0.75701706535963376</v>
      </c>
      <c r="N376">
        <f t="shared" ca="1" si="47"/>
        <v>1.0718582224680118</v>
      </c>
    </row>
    <row r="377" spans="1:14" x14ac:dyDescent="0.25">
      <c r="A377" s="1">
        <f t="shared" si="43"/>
        <v>0.74800000000000055</v>
      </c>
      <c r="B377" s="1">
        <f t="shared" si="48"/>
        <v>0.2087643396630999</v>
      </c>
      <c r="C377">
        <f ca="1"/>
        <v>2</v>
      </c>
      <c r="G377">
        <f t="shared" ca="1" si="44"/>
        <v>0.97000000000000075</v>
      </c>
      <c r="H377">
        <f t="shared" ca="1" si="42"/>
        <v>0.97200000000000075</v>
      </c>
      <c r="I377">
        <f t="shared" ca="1" si="45"/>
        <v>0.57630167685093847</v>
      </c>
      <c r="J377">
        <f t="shared" ca="1" si="46"/>
        <v>0.58005142621314221</v>
      </c>
      <c r="M377">
        <f t="shared" ca="1" si="49"/>
        <v>0.57649698773542246</v>
      </c>
      <c r="N377">
        <f t="shared" ca="1" si="47"/>
        <v>0.97010417276762761</v>
      </c>
    </row>
    <row r="378" spans="1:14" x14ac:dyDescent="0.25">
      <c r="A378" s="1">
        <f t="shared" si="43"/>
        <v>0.75000000000000056</v>
      </c>
      <c r="B378" s="1">
        <f t="shared" si="48"/>
        <v>0.21125063147754591</v>
      </c>
      <c r="C378">
        <f ca="1"/>
        <v>5</v>
      </c>
      <c r="G378">
        <f t="shared" ca="1" si="44"/>
        <v>0.81600000000000061</v>
      </c>
      <c r="H378">
        <f t="shared" ca="1" si="42"/>
        <v>0.81800000000000062</v>
      </c>
      <c r="I378">
        <f t="shared" ca="1" si="45"/>
        <v>0.30356943480091175</v>
      </c>
      <c r="J378">
        <f t="shared" ca="1" si="46"/>
        <v>0.30666542567438221</v>
      </c>
      <c r="M378">
        <f t="shared" ca="1" si="49"/>
        <v>0.30410738834937256</v>
      </c>
      <c r="N378">
        <f t="shared" ca="1" si="47"/>
        <v>0.81634751623660873</v>
      </c>
    </row>
    <row r="379" spans="1:14" x14ac:dyDescent="0.25">
      <c r="A379" s="1">
        <f t="shared" si="43"/>
        <v>0.75200000000000056</v>
      </c>
      <c r="B379" s="1">
        <f t="shared" si="48"/>
        <v>0.21375564676456243</v>
      </c>
      <c r="C379">
        <f ca="1"/>
        <v>4</v>
      </c>
      <c r="G379">
        <f t="shared" ca="1" si="44"/>
        <v>0.86200000000000065</v>
      </c>
      <c r="H379">
        <f t="shared" ca="1" si="42"/>
        <v>0.86400000000000066</v>
      </c>
      <c r="I379">
        <f t="shared" ca="1" si="45"/>
        <v>0.37868950525187822</v>
      </c>
      <c r="J379">
        <f t="shared" ca="1" si="46"/>
        <v>0.38212625359858787</v>
      </c>
      <c r="M379">
        <f t="shared" ca="1" si="49"/>
        <v>0.38000703084491882</v>
      </c>
      <c r="N379">
        <f t="shared" ca="1" si="47"/>
        <v>0.86276672799991483</v>
      </c>
    </row>
    <row r="380" spans="1:14" x14ac:dyDescent="0.25">
      <c r="A380" s="1">
        <f t="shared" si="43"/>
        <v>0.75400000000000056</v>
      </c>
      <c r="B380" s="1">
        <f t="shared" si="48"/>
        <v>0.21627936940862405</v>
      </c>
      <c r="C380">
        <f ca="1"/>
        <v>2</v>
      </c>
      <c r="G380">
        <f t="shared" ca="1" si="44"/>
        <v>0.61200000000000043</v>
      </c>
      <c r="H380">
        <f t="shared" ca="1" si="42"/>
        <v>0.61400000000000043</v>
      </c>
      <c r="I380">
        <f t="shared" ca="1" si="45"/>
        <v>8.2272421091112921E-2</v>
      </c>
      <c r="J380">
        <f t="shared" ca="1" si="46"/>
        <v>8.3567376150732661E-2</v>
      </c>
      <c r="M380">
        <f t="shared" ca="1" si="49"/>
        <v>8.2796057870036854E-2</v>
      </c>
      <c r="N380">
        <f t="shared" ca="1" si="47"/>
        <v>0.61280873351555221</v>
      </c>
    </row>
    <row r="381" spans="1:14" x14ac:dyDescent="0.25">
      <c r="A381" s="1">
        <f t="shared" si="43"/>
        <v>0.75600000000000056</v>
      </c>
      <c r="B381" s="1">
        <f t="shared" si="48"/>
        <v>0.21882178052853987</v>
      </c>
      <c r="C381">
        <f ca="1"/>
        <v>4</v>
      </c>
      <c r="G381">
        <f t="shared" ca="1" si="44"/>
        <v>1.0280000000000007</v>
      </c>
      <c r="H381">
        <f t="shared" ca="1" si="42"/>
        <v>1.0300000000000007</v>
      </c>
      <c r="I381">
        <f t="shared" ca="1" si="45"/>
        <v>0.68274818756076661</v>
      </c>
      <c r="J381">
        <f t="shared" ca="1" si="46"/>
        <v>0.68628514248368222</v>
      </c>
      <c r="M381">
        <f t="shared" ca="1" si="49"/>
        <v>0.68346055245335557</v>
      </c>
      <c r="N381">
        <f t="shared" ca="1" si="47"/>
        <v>1.0284028125368379</v>
      </c>
    </row>
    <row r="382" spans="1:14" x14ac:dyDescent="0.25">
      <c r="A382" s="1">
        <f t="shared" si="43"/>
        <v>0.75800000000000056</v>
      </c>
      <c r="B382" s="1">
        <f t="shared" si="48"/>
        <v>0.2213828584468629</v>
      </c>
      <c r="C382">
        <f ca="1"/>
        <v>2</v>
      </c>
      <c r="G382">
        <f t="shared" ca="1" si="44"/>
        <v>1.1280000000000008</v>
      </c>
      <c r="H382">
        <f t="shared" ca="1" si="42"/>
        <v>1.1300000000000008</v>
      </c>
      <c r="I382">
        <f t="shared" ca="1" si="45"/>
        <v>0.83897180150716244</v>
      </c>
      <c r="J382">
        <f t="shared" ca="1" si="46"/>
        <v>0.84156686643678769</v>
      </c>
      <c r="M382">
        <f t="shared" ca="1" si="49"/>
        <v>0.84130285325056475</v>
      </c>
      <c r="N382">
        <f t="shared" ca="1" si="47"/>
        <v>1.1297965267202312</v>
      </c>
    </row>
    <row r="383" spans="1:14" x14ac:dyDescent="0.25">
      <c r="A383" s="1">
        <f t="shared" si="43"/>
        <v>0.76000000000000056</v>
      </c>
      <c r="B383" s="1">
        <f t="shared" si="48"/>
        <v>0.2239625786596135</v>
      </c>
      <c r="C383">
        <f ca="1"/>
        <v>1</v>
      </c>
      <c r="G383">
        <f t="shared" ca="1" si="44"/>
        <v>0.94000000000000072</v>
      </c>
      <c r="H383">
        <f t="shared" ca="1" si="42"/>
        <v>0.94200000000000073</v>
      </c>
      <c r="I383">
        <f t="shared" ca="1" si="45"/>
        <v>0.51996894530479976</v>
      </c>
      <c r="J383">
        <f t="shared" ca="1" si="46"/>
        <v>0.52371802320726202</v>
      </c>
      <c r="M383">
        <f t="shared" ca="1" si="49"/>
        <v>0.52113647988294132</v>
      </c>
      <c r="N383">
        <f t="shared" ca="1" si="47"/>
        <v>0.94062283825970971</v>
      </c>
    </row>
    <row r="384" spans="1:14" x14ac:dyDescent="0.25">
      <c r="A384" s="1">
        <f t="shared" si="43"/>
        <v>0.76200000000000057</v>
      </c>
      <c r="B384" s="1">
        <f t="shared" si="48"/>
        <v>0.22656091380633331</v>
      </c>
      <c r="C384">
        <f ca="1"/>
        <v>4</v>
      </c>
      <c r="G384">
        <f t="shared" ca="1" si="44"/>
        <v>0.96000000000000074</v>
      </c>
      <c r="H384">
        <f t="shared" ca="1" si="42"/>
        <v>0.96200000000000074</v>
      </c>
      <c r="I384">
        <f t="shared" ca="1" si="45"/>
        <v>0.55752556236710626</v>
      </c>
      <c r="J384">
        <f t="shared" ca="1" si="46"/>
        <v>0.56128331956877542</v>
      </c>
      <c r="M384">
        <f t="shared" ca="1" si="49"/>
        <v>0.55919852143061699</v>
      </c>
      <c r="N384">
        <f t="shared" ca="1" si="47"/>
        <v>0.96089040295779038</v>
      </c>
    </row>
    <row r="385" spans="1:14" x14ac:dyDescent="0.25">
      <c r="A385" s="1">
        <f t="shared" si="43"/>
        <v>0.76400000000000057</v>
      </c>
      <c r="B385" s="1">
        <f t="shared" si="48"/>
        <v>0.22917783364048572</v>
      </c>
      <c r="C385">
        <f ca="1"/>
        <v>3</v>
      </c>
      <c r="G385">
        <f t="shared" ca="1" si="44"/>
        <v>0.84200000000000064</v>
      </c>
      <c r="H385">
        <f t="shared" ca="1" si="42"/>
        <v>0.84400000000000064</v>
      </c>
      <c r="I385">
        <f t="shared" ca="1" si="45"/>
        <v>0.34506304181752467</v>
      </c>
      <c r="J385">
        <f t="shared" ca="1" si="46"/>
        <v>0.34836228109791695</v>
      </c>
      <c r="M385">
        <f t="shared" ca="1" si="49"/>
        <v>0.3452490287816079</v>
      </c>
      <c r="N385">
        <f t="shared" ca="1" si="47"/>
        <v>0.84211274536235647</v>
      </c>
    </row>
    <row r="386" spans="1:14" x14ac:dyDescent="0.25">
      <c r="A386" s="1">
        <f t="shared" si="43"/>
        <v>0.76600000000000057</v>
      </c>
      <c r="B386" s="1">
        <f t="shared" si="48"/>
        <v>0.23181330500022007</v>
      </c>
      <c r="C386">
        <f ca="1"/>
        <v>1</v>
      </c>
      <c r="G386">
        <f t="shared" ca="1" si="44"/>
        <v>0.85200000000000065</v>
      </c>
      <c r="H386">
        <f t="shared" ca="1" si="42"/>
        <v>0.85400000000000065</v>
      </c>
      <c r="I386">
        <f t="shared" ca="1" si="45"/>
        <v>0.36170314070935522</v>
      </c>
      <c r="J386">
        <f t="shared" ca="1" si="46"/>
        <v>0.36507344968479616</v>
      </c>
      <c r="M386">
        <f t="shared" ca="1" si="49"/>
        <v>0.36441808441713408</v>
      </c>
      <c r="N386">
        <f t="shared" ca="1" si="47"/>
        <v>0.85361109484475362</v>
      </c>
    </row>
    <row r="387" spans="1:14" x14ac:dyDescent="0.25">
      <c r="A387" s="1">
        <f t="shared" si="43"/>
        <v>0.76800000000000057</v>
      </c>
      <c r="B387" s="1">
        <f t="shared" si="48"/>
        <v>0.23446729177951617</v>
      </c>
      <c r="C387">
        <f ca="1"/>
        <v>6</v>
      </c>
      <c r="G387">
        <f t="shared" ca="1" si="44"/>
        <v>0.82200000000000062</v>
      </c>
      <c r="H387">
        <f t="shared" ref="H387:H450" ca="1" si="50">G387+$D$3</f>
        <v>0.82400000000000062</v>
      </c>
      <c r="I387">
        <f t="shared" ca="1" si="45"/>
        <v>0.31290666361191344</v>
      </c>
      <c r="J387">
        <f t="shared" ca="1" si="46"/>
        <v>0.31605165789115619</v>
      </c>
      <c r="M387">
        <f t="shared" ca="1" si="49"/>
        <v>0.31501627674248389</v>
      </c>
      <c r="N387">
        <f t="shared" ca="1" si="47"/>
        <v>0.8233415688190564</v>
      </c>
    </row>
    <row r="388" spans="1:14" x14ac:dyDescent="0.25">
      <c r="A388" s="1">
        <f t="shared" ref="A388:A451" si="51">A387+$D$3</f>
        <v>0.77000000000000057</v>
      </c>
      <c r="B388" s="1">
        <f t="shared" si="48"/>
        <v>0.237139754899726</v>
      </c>
      <c r="C388">
        <f ca="1"/>
        <v>2</v>
      </c>
      <c r="G388">
        <f t="shared" ref="G388:G451" ca="1" si="52">LOOKUP(M388,$B$3:$B$1000,$A$3:$A$1000)</f>
        <v>0.76000000000000056</v>
      </c>
      <c r="H388">
        <f t="shared" ca="1" si="50"/>
        <v>0.76200000000000057</v>
      </c>
      <c r="I388">
        <f t="shared" ref="I388:I451" ca="1" si="53">VLOOKUP(G388,$A$3:$B$1000,2)</f>
        <v>0.2239625786596135</v>
      </c>
      <c r="J388">
        <f t="shared" ref="J388:J451" ca="1" si="54">VLOOKUP(H388,$A$3:$B$1000,2)</f>
        <v>0.22656091380633331</v>
      </c>
      <c r="M388">
        <f t="shared" ca="1" si="49"/>
        <v>0.22472697427803157</v>
      </c>
      <c r="N388">
        <f t="shared" ref="N388:N451" ca="1" si="55">IFERROR((M388-I388)*(H388-G388)/(J388-I388)+G388,-1)</f>
        <v>0.76058837338161234</v>
      </c>
    </row>
    <row r="389" spans="1:14" x14ac:dyDescent="0.25">
      <c r="A389" s="1">
        <f t="shared" si="51"/>
        <v>0.77200000000000057</v>
      </c>
      <c r="B389" s="1">
        <f t="shared" si="48"/>
        <v>0.23983065228153014</v>
      </c>
      <c r="C389">
        <f ca="1"/>
        <v>0</v>
      </c>
      <c r="G389">
        <f t="shared" ca="1" si="52"/>
        <v>1.1660000000000008</v>
      </c>
      <c r="H389">
        <f t="shared" ca="1" si="50"/>
        <v>1.1680000000000008</v>
      </c>
      <c r="I389">
        <f t="shared" ca="1" si="53"/>
        <v>0.88412088833070235</v>
      </c>
      <c r="J389">
        <f t="shared" ca="1" si="54"/>
        <v>0.88625030212806133</v>
      </c>
      <c r="M389">
        <f t="shared" ca="1" si="49"/>
        <v>0.88436737670774712</v>
      </c>
      <c r="N389">
        <f t="shared" ca="1" si="55"/>
        <v>1.166231508199441</v>
      </c>
    </row>
    <row r="390" spans="1:14" x14ac:dyDescent="0.25">
      <c r="A390" s="1">
        <f t="shared" si="51"/>
        <v>0.77400000000000058</v>
      </c>
      <c r="B390" s="1">
        <f t="shared" si="48"/>
        <v>0.242539938817326</v>
      </c>
      <c r="C390">
        <f ca="1"/>
        <v>4</v>
      </c>
      <c r="G390">
        <f t="shared" ca="1" si="52"/>
        <v>1.0260000000000007</v>
      </c>
      <c r="H390">
        <f t="shared" ca="1" si="50"/>
        <v>1.0280000000000007</v>
      </c>
      <c r="I390">
        <f t="shared" ca="1" si="53"/>
        <v>0.67919923687932182</v>
      </c>
      <c r="J390">
        <f t="shared" ca="1" si="54"/>
        <v>0.68274818756076661</v>
      </c>
      <c r="M390">
        <f t="shared" ca="1" si="49"/>
        <v>0.6801867007681387</v>
      </c>
      <c r="N390">
        <f t="shared" ca="1" si="55"/>
        <v>1.026556482170339</v>
      </c>
    </row>
    <row r="391" spans="1:14" x14ac:dyDescent="0.25">
      <c r="A391" s="1">
        <f t="shared" si="51"/>
        <v>0.77600000000000058</v>
      </c>
      <c r="B391" s="1">
        <f t="shared" si="48"/>
        <v>0.24526756634406544</v>
      </c>
      <c r="C391">
        <f ca="1"/>
        <v>4</v>
      </c>
      <c r="G391">
        <f t="shared" ca="1" si="52"/>
        <v>1.0640000000000007</v>
      </c>
      <c r="H391">
        <f t="shared" ca="1" si="50"/>
        <v>1.0660000000000007</v>
      </c>
      <c r="I391">
        <f t="shared" ca="1" si="53"/>
        <v>0.74427707421333877</v>
      </c>
      <c r="J391">
        <f t="shared" ca="1" si="54"/>
        <v>0.74754575791174116</v>
      </c>
      <c r="M391">
        <f t="shared" ca="1" si="49"/>
        <v>0.74691321956876322</v>
      </c>
      <c r="N391">
        <f t="shared" ca="1" si="55"/>
        <v>1.0656129706014161</v>
      </c>
    </row>
    <row r="392" spans="1:14" x14ac:dyDescent="0.25">
      <c r="A392" s="1">
        <f t="shared" si="51"/>
        <v>0.77800000000000058</v>
      </c>
      <c r="B392" s="1">
        <f t="shared" si="48"/>
        <v>0.24801348361655945</v>
      </c>
      <c r="C392">
        <f ca="1"/>
        <v>1</v>
      </c>
      <c r="G392">
        <f t="shared" ca="1" si="52"/>
        <v>1.1280000000000008</v>
      </c>
      <c r="H392">
        <f t="shared" ca="1" si="50"/>
        <v>1.1300000000000008</v>
      </c>
      <c r="I392">
        <f t="shared" ca="1" si="53"/>
        <v>0.83897180150716244</v>
      </c>
      <c r="J392">
        <f t="shared" ca="1" si="54"/>
        <v>0.84156686643678769</v>
      </c>
      <c r="M392">
        <f t="shared" ca="1" si="49"/>
        <v>0.83949136881130615</v>
      </c>
      <c r="N392">
        <f t="shared" ca="1" si="55"/>
        <v>1.1284004272095187</v>
      </c>
    </row>
    <row r="393" spans="1:14" x14ac:dyDescent="0.25">
      <c r="A393" s="1">
        <f t="shared" si="51"/>
        <v>0.78000000000000058</v>
      </c>
      <c r="B393" s="1">
        <f t="shared" si="48"/>
        <v>0.25077763628126759</v>
      </c>
      <c r="C393">
        <f ca="1"/>
        <v>4</v>
      </c>
      <c r="G393">
        <f t="shared" ca="1" si="52"/>
        <v>0.6920000000000005</v>
      </c>
      <c r="H393">
        <f t="shared" ca="1" si="50"/>
        <v>0.69400000000000051</v>
      </c>
      <c r="I393">
        <f t="shared" ca="1" si="53"/>
        <v>0.14673473119058281</v>
      </c>
      <c r="J393">
        <f t="shared" ca="1" si="54"/>
        <v>0.14870044265886315</v>
      </c>
      <c r="M393">
        <f t="shared" ca="1" si="49"/>
        <v>0.14839660283831968</v>
      </c>
      <c r="N393">
        <f t="shared" ca="1" si="55"/>
        <v>0.69369086020461712</v>
      </c>
    </row>
    <row r="394" spans="1:14" x14ac:dyDescent="0.25">
      <c r="A394" s="1">
        <f t="shared" si="51"/>
        <v>0.78200000000000058</v>
      </c>
      <c r="B394" s="1">
        <f t="shared" si="48"/>
        <v>0.25355996685059023</v>
      </c>
      <c r="C394">
        <f ca="1"/>
        <v>4</v>
      </c>
      <c r="G394">
        <f t="shared" ca="1" si="52"/>
        <v>1.1220000000000008</v>
      </c>
      <c r="H394">
        <f t="shared" ca="1" si="50"/>
        <v>1.1240000000000008</v>
      </c>
      <c r="I394">
        <f t="shared" ca="1" si="53"/>
        <v>0.8310447954793061</v>
      </c>
      <c r="J394">
        <f t="shared" ca="1" si="54"/>
        <v>0.83371064407404272</v>
      </c>
      <c r="M394">
        <f t="shared" ca="1" si="49"/>
        <v>0.83160320705269286</v>
      </c>
      <c r="N394">
        <f t="shared" ca="1" si="55"/>
        <v>1.1224189372003273</v>
      </c>
    </row>
    <row r="395" spans="1:14" x14ac:dyDescent="0.25">
      <c r="A395" s="1">
        <f t="shared" si="51"/>
        <v>0.78400000000000059</v>
      </c>
      <c r="B395" s="1">
        <f t="shared" si="48"/>
        <v>0.25636041467768172</v>
      </c>
      <c r="C395">
        <f ca="1"/>
        <v>4</v>
      </c>
      <c r="G395">
        <f t="shared" ca="1" si="52"/>
        <v>0.70800000000000052</v>
      </c>
      <c r="H395">
        <f t="shared" ca="1" si="50"/>
        <v>0.71000000000000052</v>
      </c>
      <c r="I395">
        <f t="shared" ca="1" si="53"/>
        <v>0.16297210611453525</v>
      </c>
      <c r="J395">
        <f t="shared" ca="1" si="54"/>
        <v>0.16508452186949185</v>
      </c>
      <c r="M395">
        <f t="shared" ca="1" si="49"/>
        <v>0.16424218853335049</v>
      </c>
      <c r="N395">
        <f t="shared" ca="1" si="55"/>
        <v>0.70920249284813908</v>
      </c>
    </row>
    <row r="396" spans="1:14" x14ac:dyDescent="0.25">
      <c r="A396" s="1">
        <f t="shared" si="51"/>
        <v>0.78600000000000059</v>
      </c>
      <c r="B396" s="1">
        <f t="shared" si="48"/>
        <v>0.25917891593180231</v>
      </c>
      <c r="C396">
        <f ca="1"/>
        <v>2</v>
      </c>
      <c r="G396">
        <f t="shared" ca="1" si="52"/>
        <v>0.85800000000000065</v>
      </c>
      <c r="H396">
        <f t="shared" ca="1" si="50"/>
        <v>0.86000000000000065</v>
      </c>
      <c r="I396">
        <f t="shared" ca="1" si="53"/>
        <v>0.37185489641539221</v>
      </c>
      <c r="J396">
        <f t="shared" ca="1" si="54"/>
        <v>0.37526565306065685</v>
      </c>
      <c r="M396">
        <f t="shared" ca="1" si="49"/>
        <v>0.3719819604084047</v>
      </c>
      <c r="N396">
        <f t="shared" ca="1" si="55"/>
        <v>0.85807450780353389</v>
      </c>
    </row>
    <row r="397" spans="1:14" x14ac:dyDescent="0.25">
      <c r="A397" s="1">
        <f t="shared" si="51"/>
        <v>0.78800000000000059</v>
      </c>
      <c r="B397" s="1">
        <f t="shared" si="48"/>
        <v>0.26201540357422759</v>
      </c>
      <c r="C397">
        <f ca="1"/>
        <v>6</v>
      </c>
      <c r="G397">
        <f t="shared" ca="1" si="52"/>
        <v>1.0020000000000007</v>
      </c>
      <c r="H397">
        <f t="shared" ca="1" si="50"/>
        <v>1.0040000000000007</v>
      </c>
      <c r="I397">
        <f t="shared" ca="1" si="53"/>
        <v>0.6357949767490334</v>
      </c>
      <c r="J397">
        <f t="shared" ca="1" si="54"/>
        <v>0.63946231216998073</v>
      </c>
      <c r="M397">
        <f t="shared" ca="1" si="49"/>
        <v>0.6362309747382483</v>
      </c>
      <c r="N397">
        <f t="shared" ca="1" si="55"/>
        <v>1.0022377737180657</v>
      </c>
    </row>
    <row r="398" spans="1:14" x14ac:dyDescent="0.25">
      <c r="A398" s="1">
        <f t="shared" si="51"/>
        <v>0.79000000000000059</v>
      </c>
      <c r="B398" s="1">
        <f t="shared" si="48"/>
        <v>0.26486980733473342</v>
      </c>
      <c r="C398">
        <f ca="1"/>
        <v>4</v>
      </c>
      <c r="G398">
        <f t="shared" ca="1" si="52"/>
        <v>1.0740000000000007</v>
      </c>
      <c r="H398">
        <f t="shared" ca="1" si="50"/>
        <v>1.0760000000000007</v>
      </c>
      <c r="I398">
        <f t="shared" ca="1" si="53"/>
        <v>0.76044156363054938</v>
      </c>
      <c r="J398">
        <f t="shared" ca="1" si="54"/>
        <v>0.76361948914420896</v>
      </c>
      <c r="M398">
        <f t="shared" ca="1" si="49"/>
        <v>0.7605324911951642</v>
      </c>
      <c r="N398">
        <f t="shared" ca="1" si="55"/>
        <v>1.0740572244781856</v>
      </c>
    </row>
    <row r="399" spans="1:14" x14ac:dyDescent="0.25">
      <c r="A399" s="1">
        <f t="shared" si="51"/>
        <v>0.79200000000000059</v>
      </c>
      <c r="B399" s="1">
        <f t="shared" si="48"/>
        <v>0.26774205368867543</v>
      </c>
      <c r="C399">
        <f ca="1"/>
        <v>3</v>
      </c>
      <c r="G399">
        <f t="shared" ca="1" si="52"/>
        <v>0.92600000000000071</v>
      </c>
      <c r="H399">
        <f t="shared" ca="1" si="50"/>
        <v>0.92800000000000071</v>
      </c>
      <c r="I399">
        <f t="shared" ca="1" si="53"/>
        <v>0.49381661896738982</v>
      </c>
      <c r="J399">
        <f t="shared" ca="1" si="54"/>
        <v>0.49754073080939204</v>
      </c>
      <c r="M399">
        <f t="shared" ca="1" si="49"/>
        <v>0.49505957006676737</v>
      </c>
      <c r="N399">
        <f t="shared" ca="1" si="55"/>
        <v>0.92666751545179726</v>
      </c>
    </row>
    <row r="400" spans="1:14" x14ac:dyDescent="0.25">
      <c r="A400" s="1">
        <f t="shared" si="51"/>
        <v>0.79400000000000059</v>
      </c>
      <c r="B400" s="1">
        <f t="shared" si="48"/>
        <v>0.27063206583468091</v>
      </c>
      <c r="C400">
        <f ca="1"/>
        <v>6</v>
      </c>
      <c r="G400">
        <f t="shared" ca="1" si="52"/>
        <v>0.78800000000000059</v>
      </c>
      <c r="H400">
        <f t="shared" ca="1" si="50"/>
        <v>0.79000000000000059</v>
      </c>
      <c r="I400">
        <f t="shared" ca="1" si="53"/>
        <v>0.26201540357422759</v>
      </c>
      <c r="J400">
        <f t="shared" ca="1" si="54"/>
        <v>0.26486980733473342</v>
      </c>
      <c r="M400">
        <f t="shared" ca="1" si="49"/>
        <v>0.26323728263444035</v>
      </c>
      <c r="N400">
        <f t="shared" ca="1" si="55"/>
        <v>0.7888561361059846</v>
      </c>
    </row>
    <row r="401" spans="1:14" x14ac:dyDescent="0.25">
      <c r="A401" s="1">
        <f t="shared" si="51"/>
        <v>0.7960000000000006</v>
      </c>
      <c r="B401" s="1">
        <f t="shared" si="48"/>
        <v>0.27353976367297239</v>
      </c>
      <c r="C401">
        <f ca="1"/>
        <v>3</v>
      </c>
      <c r="G401">
        <f t="shared" ca="1" si="52"/>
        <v>0.75400000000000056</v>
      </c>
      <c r="H401">
        <f t="shared" ca="1" si="50"/>
        <v>0.75600000000000056</v>
      </c>
      <c r="I401">
        <f t="shared" ca="1" si="53"/>
        <v>0.21627936940862405</v>
      </c>
      <c r="J401">
        <f t="shared" ca="1" si="54"/>
        <v>0.21882178052853987</v>
      </c>
      <c r="M401">
        <f t="shared" ca="1" si="49"/>
        <v>0.21779379669182986</v>
      </c>
      <c r="N401">
        <f t="shared" ca="1" si="55"/>
        <v>0.75519133154456675</v>
      </c>
    </row>
    <row r="402" spans="1:14" x14ac:dyDescent="0.25">
      <c r="A402" s="1">
        <f t="shared" si="51"/>
        <v>0.7980000000000006</v>
      </c>
      <c r="B402" s="1">
        <f t="shared" si="48"/>
        <v>0.27646506378434149</v>
      </c>
      <c r="C402">
        <f ca="1"/>
        <v>3</v>
      </c>
      <c r="G402">
        <f t="shared" ca="1" si="52"/>
        <v>0.98800000000000077</v>
      </c>
      <c r="H402">
        <f t="shared" ca="1" si="50"/>
        <v>0.99000000000000077</v>
      </c>
      <c r="I402">
        <f t="shared" ca="1" si="53"/>
        <v>0.60992712050949827</v>
      </c>
      <c r="J402">
        <f t="shared" ca="1" si="54"/>
        <v>0.61364120828117019</v>
      </c>
      <c r="M402">
        <f t="shared" ca="1" si="49"/>
        <v>0.61050774690832477</v>
      </c>
      <c r="N402">
        <f t="shared" ca="1" si="55"/>
        <v>0.9883126616464244</v>
      </c>
    </row>
    <row r="403" spans="1:14" x14ac:dyDescent="0.25">
      <c r="A403" s="1">
        <f t="shared" si="51"/>
        <v>0.8000000000000006</v>
      </c>
      <c r="B403" s="1">
        <f t="shared" si="48"/>
        <v>0.27940787940979189</v>
      </c>
      <c r="C403">
        <f ca="1"/>
        <v>4</v>
      </c>
      <c r="G403">
        <f t="shared" ca="1" si="52"/>
        <v>1.1780000000000008</v>
      </c>
      <c r="H403">
        <f t="shared" ca="1" si="50"/>
        <v>1.1800000000000008</v>
      </c>
      <c r="I403">
        <f t="shared" ca="1" si="53"/>
        <v>0.89652400087145923</v>
      </c>
      <c r="J403">
        <f t="shared" ca="1" si="54"/>
        <v>0.89850415188955846</v>
      </c>
      <c r="M403">
        <f t="shared" ca="1" si="49"/>
        <v>0.89823148734713631</v>
      </c>
      <c r="N403">
        <f t="shared" ca="1" si="55"/>
        <v>1.1797246022753527</v>
      </c>
    </row>
    <row r="404" spans="1:14" x14ac:dyDescent="0.25">
      <c r="A404" s="1">
        <f t="shared" si="51"/>
        <v>0.8020000000000006</v>
      </c>
      <c r="B404" s="1">
        <f t="shared" si="48"/>
        <v>0.28236812043086995</v>
      </c>
      <c r="C404">
        <f ca="1"/>
        <v>2</v>
      </c>
      <c r="G404">
        <f t="shared" ca="1" si="52"/>
        <v>1.0000000000000007</v>
      </c>
      <c r="H404">
        <f t="shared" ca="1" si="50"/>
        <v>1.0020000000000007</v>
      </c>
      <c r="I404">
        <f t="shared" ca="1" si="53"/>
        <v>0.63211994569537988</v>
      </c>
      <c r="J404">
        <f t="shared" ca="1" si="54"/>
        <v>0.6357949767490334</v>
      </c>
      <c r="M404">
        <f t="shared" ca="1" si="49"/>
        <v>0.63254492971364462</v>
      </c>
      <c r="N404">
        <f t="shared" ca="1" si="55"/>
        <v>1.0002312818651389</v>
      </c>
    </row>
    <row r="405" spans="1:14" x14ac:dyDescent="0.25">
      <c r="A405" s="1">
        <f t="shared" si="51"/>
        <v>0.8040000000000006</v>
      </c>
      <c r="B405" s="1">
        <f t="shared" si="48"/>
        <v>0.28534569335070264</v>
      </c>
      <c r="C405">
        <f ca="1"/>
        <v>3</v>
      </c>
      <c r="G405">
        <f t="shared" ca="1" si="52"/>
        <v>1.1280000000000008</v>
      </c>
      <c r="H405">
        <f t="shared" ca="1" si="50"/>
        <v>1.1300000000000008</v>
      </c>
      <c r="I405">
        <f t="shared" ca="1" si="53"/>
        <v>0.83897180150716244</v>
      </c>
      <c r="J405">
        <f t="shared" ca="1" si="54"/>
        <v>0.84156686643678769</v>
      </c>
      <c r="M405">
        <f t="shared" ca="1" si="49"/>
        <v>0.83935516858145809</v>
      </c>
      <c r="N405">
        <f t="shared" ca="1" si="55"/>
        <v>1.1282954585605316</v>
      </c>
    </row>
    <row r="406" spans="1:14" x14ac:dyDescent="0.25">
      <c r="A406" s="1">
        <f t="shared" si="51"/>
        <v>0.8060000000000006</v>
      </c>
      <c r="B406" s="1">
        <f t="shared" si="48"/>
        <v>0.28834050127576094</v>
      </c>
      <c r="C406">
        <f ca="1"/>
        <v>2</v>
      </c>
      <c r="G406">
        <f t="shared" ca="1" si="52"/>
        <v>0.59800000000000042</v>
      </c>
      <c r="H406">
        <f t="shared" ca="1" si="50"/>
        <v>0.60000000000000042</v>
      </c>
      <c r="I406">
        <f t="shared" ca="1" si="53"/>
        <v>7.3622908157634254E-2</v>
      </c>
      <c r="J406">
        <f t="shared" ca="1" si="54"/>
        <v>7.4814758125569453E-2</v>
      </c>
      <c r="M406">
        <f t="shared" ca="1" si="49"/>
        <v>7.4681454964385385E-2</v>
      </c>
      <c r="N406">
        <f t="shared" ca="1" si="55"/>
        <v>0.59977630882280464</v>
      </c>
    </row>
    <row r="407" spans="1:14" x14ac:dyDescent="0.25">
      <c r="A407" s="1">
        <f t="shared" si="51"/>
        <v>0.80800000000000061</v>
      </c>
      <c r="B407" s="1">
        <f t="shared" si="48"/>
        <v>0.29135244389836834</v>
      </c>
      <c r="C407">
        <f ca="1"/>
        <v>0</v>
      </c>
      <c r="G407">
        <f t="shared" ca="1" si="52"/>
        <v>0.89200000000000068</v>
      </c>
      <c r="H407">
        <f t="shared" ca="1" si="50"/>
        <v>0.89400000000000068</v>
      </c>
      <c r="I407">
        <f t="shared" ca="1" si="53"/>
        <v>0.43147490416951662</v>
      </c>
      <c r="J407">
        <f t="shared" ca="1" si="54"/>
        <v>0.43507881851665597</v>
      </c>
      <c r="M407">
        <f t="shared" ca="1" si="49"/>
        <v>0.43205311075410713</v>
      </c>
      <c r="N407">
        <f t="shared" ca="1" si="55"/>
        <v>0.89232087698479889</v>
      </c>
    </row>
    <row r="408" spans="1:14" x14ac:dyDescent="0.25">
      <c r="A408" s="1">
        <f t="shared" si="51"/>
        <v>0.81000000000000061</v>
      </c>
      <c r="B408" s="1">
        <f t="shared" si="48"/>
        <v>0.29438141747997298</v>
      </c>
      <c r="C408">
        <f ca="1"/>
        <v>2</v>
      </c>
      <c r="G408">
        <f t="shared" ca="1" si="52"/>
        <v>1.0220000000000007</v>
      </c>
      <c r="H408">
        <f t="shared" ca="1" si="50"/>
        <v>1.0240000000000007</v>
      </c>
      <c r="I408">
        <f t="shared" ca="1" si="53"/>
        <v>0.67206663765038521</v>
      </c>
      <c r="J408">
        <f t="shared" ca="1" si="54"/>
        <v>0.67563861233000932</v>
      </c>
      <c r="M408">
        <f t="shared" ca="1" si="49"/>
        <v>0.67239890644201938</v>
      </c>
      <c r="N408">
        <f t="shared" ca="1" si="55"/>
        <v>1.0221860420755673</v>
      </c>
    </row>
    <row r="409" spans="1:14" x14ac:dyDescent="0.25">
      <c r="A409" s="1">
        <f t="shared" si="51"/>
        <v>0.81200000000000061</v>
      </c>
      <c r="B409" s="1">
        <f t="shared" si="48"/>
        <v>0.29742731483520279</v>
      </c>
      <c r="C409">
        <f ca="1"/>
        <v>3</v>
      </c>
      <c r="G409">
        <f t="shared" ca="1" si="52"/>
        <v>0.86200000000000065</v>
      </c>
      <c r="H409">
        <f t="shared" ca="1" si="50"/>
        <v>0.86400000000000066</v>
      </c>
      <c r="I409">
        <f t="shared" ca="1" si="53"/>
        <v>0.37868950525187822</v>
      </c>
      <c r="J409">
        <f t="shared" ca="1" si="54"/>
        <v>0.38212625359858787</v>
      </c>
      <c r="M409">
        <f t="shared" ca="1" si="49"/>
        <v>0.38192756410348838</v>
      </c>
      <c r="N409">
        <f t="shared" ca="1" si="55"/>
        <v>0.86388437355601633</v>
      </c>
    </row>
    <row r="410" spans="1:14" x14ac:dyDescent="0.25">
      <c r="A410" s="1">
        <f t="shared" si="51"/>
        <v>0.81400000000000061</v>
      </c>
      <c r="B410" s="1">
        <f t="shared" si="48"/>
        <v>0.30049002531672259</v>
      </c>
      <c r="C410">
        <f ca="1"/>
        <v>2</v>
      </c>
      <c r="G410">
        <f t="shared" ca="1" si="52"/>
        <v>0.83400000000000063</v>
      </c>
      <c r="H410">
        <f t="shared" ca="1" si="50"/>
        <v>0.83600000000000063</v>
      </c>
      <c r="I410">
        <f t="shared" ca="1" si="53"/>
        <v>0.33201500827447311</v>
      </c>
      <c r="J410">
        <f t="shared" ca="1" si="54"/>
        <v>0.33525435770120987</v>
      </c>
      <c r="M410">
        <f t="shared" ca="1" si="49"/>
        <v>0.33484642502588702</v>
      </c>
      <c r="N410">
        <f t="shared" ca="1" si="55"/>
        <v>0.83574813913438617</v>
      </c>
    </row>
    <row r="411" spans="1:14" x14ac:dyDescent="0.25">
      <c r="A411" s="1">
        <f t="shared" si="51"/>
        <v>0.81600000000000061</v>
      </c>
      <c r="B411" s="1">
        <f t="shared" si="48"/>
        <v>0.30356943480091175</v>
      </c>
      <c r="C411">
        <f ca="1"/>
        <v>2</v>
      </c>
      <c r="G411">
        <f t="shared" ca="1" si="52"/>
        <v>1.2440000000000009</v>
      </c>
      <c r="H411">
        <f t="shared" ca="1" si="50"/>
        <v>1.2460000000000009</v>
      </c>
      <c r="I411">
        <f t="shared" ca="1" si="53"/>
        <v>0.94916552042923819</v>
      </c>
      <c r="J411">
        <f t="shared" ca="1" si="54"/>
        <v>0.95037227713957451</v>
      </c>
      <c r="M411">
        <f t="shared" ca="1" si="49"/>
        <v>0.94957559656467005</v>
      </c>
      <c r="N411">
        <f t="shared" ca="1" si="55"/>
        <v>1.2446796334868826</v>
      </c>
    </row>
    <row r="412" spans="1:14" x14ac:dyDescent="0.25">
      <c r="A412" s="1">
        <f t="shared" si="51"/>
        <v>0.81800000000000062</v>
      </c>
      <c r="B412" s="1">
        <f t="shared" si="48"/>
        <v>0.30666542567438221</v>
      </c>
      <c r="C412">
        <f ca="1"/>
        <v>5</v>
      </c>
      <c r="G412">
        <f t="shared" ca="1" si="52"/>
        <v>0.51800000000000035</v>
      </c>
      <c r="H412">
        <f t="shared" ca="1" si="50"/>
        <v>0.52000000000000035</v>
      </c>
      <c r="I412">
        <f t="shared" ca="1" si="53"/>
        <v>3.6608808285887924E-2</v>
      </c>
      <c r="J412">
        <f t="shared" ca="1" si="54"/>
        <v>3.7307560860819267E-2</v>
      </c>
      <c r="M412">
        <f t="shared" ca="1" si="49"/>
        <v>3.7260347968713803E-2</v>
      </c>
      <c r="N412">
        <f t="shared" ca="1" si="55"/>
        <v>0.51986486520751651</v>
      </c>
    </row>
    <row r="413" spans="1:14" x14ac:dyDescent="0.25">
      <c r="A413" s="1">
        <f t="shared" si="51"/>
        <v>0.82000000000000062</v>
      </c>
      <c r="B413" s="1">
        <f t="shared" si="48"/>
        <v>0.30977787682135477</v>
      </c>
      <c r="C413">
        <f ca="1"/>
        <v>2</v>
      </c>
      <c r="G413">
        <f t="shared" ca="1" si="52"/>
        <v>0.86600000000000066</v>
      </c>
      <c r="H413">
        <f t="shared" ca="1" si="50"/>
        <v>0.86800000000000066</v>
      </c>
      <c r="I413">
        <f t="shared" ca="1" si="53"/>
        <v>0.38557569519659934</v>
      </c>
      <c r="J413">
        <f t="shared" ca="1" si="54"/>
        <v>0.38903762364135563</v>
      </c>
      <c r="M413">
        <f t="shared" ca="1" si="49"/>
        <v>0.38765916014414326</v>
      </c>
      <c r="N413">
        <f t="shared" ca="1" si="55"/>
        <v>0.86720364414273254</v>
      </c>
    </row>
    <row r="414" spans="1:14" x14ac:dyDescent="0.25">
      <c r="A414" s="1">
        <f t="shared" si="51"/>
        <v>0.82200000000000062</v>
      </c>
      <c r="B414" s="1">
        <f t="shared" si="48"/>
        <v>0.31290666361191344</v>
      </c>
      <c r="C414">
        <f ca="1"/>
        <v>1</v>
      </c>
      <c r="G414">
        <f t="shared" ca="1" si="52"/>
        <v>1.2460000000000009</v>
      </c>
      <c r="H414">
        <f t="shared" ca="1" si="50"/>
        <v>1.2480000000000009</v>
      </c>
      <c r="I414">
        <f t="shared" ca="1" si="53"/>
        <v>0.95037227713957451</v>
      </c>
      <c r="J414">
        <f t="shared" ca="1" si="54"/>
        <v>0.9515578836343882</v>
      </c>
      <c r="M414">
        <f t="shared" ca="1" si="49"/>
        <v>0.95065355487570635</v>
      </c>
      <c r="N414">
        <f t="shared" ca="1" si="55"/>
        <v>1.2464744875089042</v>
      </c>
    </row>
    <row r="415" spans="1:14" x14ac:dyDescent="0.25">
      <c r="A415" s="1">
        <f t="shared" si="51"/>
        <v>0.82400000000000062</v>
      </c>
      <c r="B415" s="1">
        <f t="shared" si="48"/>
        <v>0.31605165789115619</v>
      </c>
      <c r="C415">
        <f ca="1"/>
        <v>3</v>
      </c>
      <c r="G415">
        <f t="shared" ca="1" si="52"/>
        <v>0.69400000000000051</v>
      </c>
      <c r="H415">
        <f t="shared" ca="1" si="50"/>
        <v>0.69600000000000051</v>
      </c>
      <c r="I415">
        <f t="shared" ca="1" si="53"/>
        <v>0.14870044265886315</v>
      </c>
      <c r="J415">
        <f t="shared" ca="1" si="54"/>
        <v>0.15068433699743353</v>
      </c>
      <c r="M415">
        <f t="shared" ca="1" si="49"/>
        <v>0.14990429325086696</v>
      </c>
      <c r="N415">
        <f t="shared" ca="1" si="55"/>
        <v>0.69521362369819739</v>
      </c>
    </row>
    <row r="416" spans="1:14" x14ac:dyDescent="0.25">
      <c r="A416" s="1">
        <f t="shared" si="51"/>
        <v>0.82600000000000062</v>
      </c>
      <c r="B416" s="1">
        <f t="shared" si="48"/>
        <v>0.31921272796926092</v>
      </c>
      <c r="C416">
        <f ca="1"/>
        <v>1</v>
      </c>
      <c r="G416">
        <f t="shared" ca="1" si="52"/>
        <v>0.77200000000000057</v>
      </c>
      <c r="H416">
        <f t="shared" ca="1" si="50"/>
        <v>0.77400000000000058</v>
      </c>
      <c r="I416">
        <f t="shared" ca="1" si="53"/>
        <v>0.23983065228153014</v>
      </c>
      <c r="J416">
        <f t="shared" ca="1" si="54"/>
        <v>0.242539938817326</v>
      </c>
      <c r="M416">
        <f t="shared" ca="1" si="49"/>
        <v>0.2411210068606261</v>
      </c>
      <c r="N416">
        <f t="shared" ca="1" si="55"/>
        <v>0.7729525419788924</v>
      </c>
    </row>
    <row r="417" spans="1:14" x14ac:dyDescent="0.25">
      <c r="A417" s="1">
        <f t="shared" si="51"/>
        <v>0.82800000000000062</v>
      </c>
      <c r="B417" s="1">
        <f t="shared" ref="B417:B480" si="56">$A$4*( ($E$3/$F$3) * (A416/$F$3)^($E$3-1) * EXP(-((A416/$F$3)^$E$3)) + ($E$3/$F$3) * (A417/$F$3)^($E$3-1) * EXP(-((A417/$F$3)^$E$3))      )/2+B416</f>
        <v>0.32238973861248549</v>
      </c>
      <c r="C417">
        <f ca="1"/>
        <v>3</v>
      </c>
      <c r="G417">
        <f t="shared" ca="1" si="52"/>
        <v>1.4520000000000011</v>
      </c>
      <c r="H417">
        <f t="shared" ca="1" si="50"/>
        <v>1.4540000000000011</v>
      </c>
      <c r="I417">
        <f t="shared" ca="1" si="53"/>
        <v>0.99842565664766914</v>
      </c>
      <c r="J417">
        <f t="shared" ca="1" si="54"/>
        <v>0.99849428491056746</v>
      </c>
      <c r="M417">
        <f t="shared" ref="M417:M480" ca="1" si="57">RAND()</f>
        <v>0.998472890280234</v>
      </c>
      <c r="N417">
        <f t="shared" ca="1" si="55"/>
        <v>1.4533765067209958</v>
      </c>
    </row>
    <row r="418" spans="1:14" x14ac:dyDescent="0.25">
      <c r="A418" s="1">
        <f t="shared" si="51"/>
        <v>0.83000000000000063</v>
      </c>
      <c r="B418" s="1">
        <f t="shared" si="56"/>
        <v>0.32558255103512018</v>
      </c>
      <c r="C418">
        <f ca="1"/>
        <v>6</v>
      </c>
      <c r="G418">
        <f t="shared" ca="1" si="52"/>
        <v>1.1540000000000008</v>
      </c>
      <c r="H418">
        <f t="shared" ca="1" si="50"/>
        <v>1.1560000000000008</v>
      </c>
      <c r="I418">
        <f t="shared" ca="1" si="53"/>
        <v>0.87082220088604323</v>
      </c>
      <c r="J418">
        <f t="shared" ca="1" si="54"/>
        <v>0.87310070721993271</v>
      </c>
      <c r="M418">
        <f t="shared" ca="1" si="57"/>
        <v>0.87193862211526918</v>
      </c>
      <c r="N418">
        <f t="shared" ca="1" si="55"/>
        <v>1.154979958855169</v>
      </c>
    </row>
    <row r="419" spans="1:14" x14ac:dyDescent="0.25">
      <c r="A419" s="1">
        <f t="shared" si="51"/>
        <v>0.83200000000000063</v>
      </c>
      <c r="B419" s="1">
        <f t="shared" si="56"/>
        <v>0.32879102289241113</v>
      </c>
      <c r="C419">
        <f ca="1"/>
        <v>2</v>
      </c>
      <c r="G419">
        <f t="shared" ca="1" si="52"/>
        <v>1.324000000000001</v>
      </c>
      <c r="H419">
        <f t="shared" ca="1" si="50"/>
        <v>1.326000000000001</v>
      </c>
      <c r="I419">
        <f t="shared" ca="1" si="53"/>
        <v>0.98289679309137989</v>
      </c>
      <c r="J419">
        <f t="shared" ca="1" si="54"/>
        <v>0.9834158960431123</v>
      </c>
      <c r="M419">
        <f t="shared" ca="1" si="57"/>
        <v>0.98314732879463052</v>
      </c>
      <c r="N419">
        <f t="shared" ca="1" si="55"/>
        <v>1.3249652640287046</v>
      </c>
    </row>
    <row r="420" spans="1:14" x14ac:dyDescent="0.25">
      <c r="A420" s="1">
        <f t="shared" si="51"/>
        <v>0.83400000000000063</v>
      </c>
      <c r="B420" s="1">
        <f t="shared" si="56"/>
        <v>0.33201500827447311</v>
      </c>
      <c r="C420">
        <f ca="1"/>
        <v>3</v>
      </c>
      <c r="G420">
        <f t="shared" ca="1" si="52"/>
        <v>0.88000000000000067</v>
      </c>
      <c r="H420">
        <f t="shared" ca="1" si="50"/>
        <v>0.88200000000000067</v>
      </c>
      <c r="I420">
        <f t="shared" ca="1" si="53"/>
        <v>0.41005942234962123</v>
      </c>
      <c r="J420">
        <f t="shared" ca="1" si="54"/>
        <v>0.41360268876391815</v>
      </c>
      <c r="M420">
        <f t="shared" ca="1" si="57"/>
        <v>0.4135687393833315</v>
      </c>
      <c r="N420">
        <f t="shared" ca="1" si="55"/>
        <v>0.88198083724077392</v>
      </c>
    </row>
    <row r="421" spans="1:14" x14ac:dyDescent="0.25">
      <c r="A421" s="1">
        <f t="shared" si="51"/>
        <v>0.83600000000000063</v>
      </c>
      <c r="B421" s="1">
        <f t="shared" si="56"/>
        <v>0.33525435770120987</v>
      </c>
      <c r="C421">
        <f ca="1"/>
        <v>4</v>
      </c>
      <c r="G421">
        <f t="shared" ca="1" si="52"/>
        <v>1.3100000000000009</v>
      </c>
      <c r="H421">
        <f t="shared" ca="1" si="50"/>
        <v>1.3120000000000009</v>
      </c>
      <c r="I421">
        <f t="shared" ca="1" si="53"/>
        <v>0.97888753551135022</v>
      </c>
      <c r="J421">
        <f t="shared" ca="1" si="54"/>
        <v>0.9795020605660979</v>
      </c>
      <c r="M421">
        <f t="shared" ca="1" si="57"/>
        <v>0.97940276852300456</v>
      </c>
      <c r="N421">
        <f t="shared" ca="1" si="55"/>
        <v>1.311676849487825</v>
      </c>
    </row>
    <row r="422" spans="1:14" x14ac:dyDescent="0.25">
      <c r="A422" s="1">
        <f t="shared" si="51"/>
        <v>0.83800000000000063</v>
      </c>
      <c r="B422" s="1">
        <f t="shared" si="56"/>
        <v>0.33850891811825995</v>
      </c>
      <c r="C422">
        <f ca="1"/>
        <v>3</v>
      </c>
      <c r="G422">
        <f t="shared" ca="1" si="52"/>
        <v>0.84800000000000064</v>
      </c>
      <c r="H422">
        <f t="shared" ca="1" si="50"/>
        <v>0.85000000000000064</v>
      </c>
      <c r="I422">
        <f t="shared" ca="1" si="53"/>
        <v>0.35500427766740489</v>
      </c>
      <c r="J422">
        <f t="shared" ca="1" si="54"/>
        <v>0.35834668948170639</v>
      </c>
      <c r="M422">
        <f t="shared" ca="1" si="57"/>
        <v>0.35700543267756979</v>
      </c>
      <c r="N422">
        <f t="shared" ca="1" si="55"/>
        <v>0.8491974317476999</v>
      </c>
    </row>
    <row r="423" spans="1:14" x14ac:dyDescent="0.25">
      <c r="A423" s="1">
        <f t="shared" si="51"/>
        <v>0.84000000000000064</v>
      </c>
      <c r="B423" s="1">
        <f t="shared" si="56"/>
        <v>0.34177853289398585</v>
      </c>
      <c r="C423">
        <f ca="1"/>
        <v>1</v>
      </c>
      <c r="G423">
        <f t="shared" ca="1" si="52"/>
        <v>0.94800000000000073</v>
      </c>
      <c r="H423">
        <f t="shared" ca="1" si="50"/>
        <v>0.95000000000000073</v>
      </c>
      <c r="I423">
        <f t="shared" ca="1" si="53"/>
        <v>0.53497789719718936</v>
      </c>
      <c r="J423">
        <f t="shared" ca="1" si="54"/>
        <v>0.53873433624087175</v>
      </c>
      <c r="M423">
        <f t="shared" ca="1" si="57"/>
        <v>0.53540555678426227</v>
      </c>
      <c r="N423">
        <f t="shared" ca="1" si="55"/>
        <v>0.94822769414442831</v>
      </c>
    </row>
    <row r="424" spans="1:14" x14ac:dyDescent="0.25">
      <c r="A424" s="1">
        <f t="shared" si="51"/>
        <v>0.84200000000000064</v>
      </c>
      <c r="B424" s="1">
        <f t="shared" si="56"/>
        <v>0.34506304181752467</v>
      </c>
      <c r="C424">
        <f ca="1"/>
        <v>2</v>
      </c>
      <c r="G424">
        <f t="shared" ca="1" si="52"/>
        <v>1.3180000000000009</v>
      </c>
      <c r="H424">
        <f t="shared" ca="1" si="50"/>
        <v>1.320000000000001</v>
      </c>
      <c r="I424">
        <f t="shared" ca="1" si="53"/>
        <v>0.98126076655705397</v>
      </c>
      <c r="J424">
        <f t="shared" ca="1" si="54"/>
        <v>0.98181944694433954</v>
      </c>
      <c r="M424">
        <f t="shared" ca="1" si="57"/>
        <v>0.98136991767253834</v>
      </c>
      <c r="N424">
        <f t="shared" ca="1" si="55"/>
        <v>1.3183907461867954</v>
      </c>
    </row>
    <row r="425" spans="1:14" x14ac:dyDescent="0.25">
      <c r="A425" s="1">
        <f t="shared" si="51"/>
        <v>0.84400000000000064</v>
      </c>
      <c r="B425" s="1">
        <f t="shared" si="56"/>
        <v>0.34836228109791695</v>
      </c>
      <c r="C425">
        <f ca="1"/>
        <v>4</v>
      </c>
      <c r="G425">
        <f t="shared" ca="1" si="52"/>
        <v>0.86200000000000065</v>
      </c>
      <c r="H425">
        <f t="shared" ca="1" si="50"/>
        <v>0.86400000000000066</v>
      </c>
      <c r="I425">
        <f t="shared" ca="1" si="53"/>
        <v>0.37868950525187822</v>
      </c>
      <c r="J425">
        <f t="shared" ca="1" si="54"/>
        <v>0.38212625359858787</v>
      </c>
      <c r="M425">
        <f t="shared" ca="1" si="57"/>
        <v>0.38017199896648524</v>
      </c>
      <c r="N425">
        <f t="shared" ca="1" si="55"/>
        <v>0.86286273044462358</v>
      </c>
    </row>
    <row r="426" spans="1:14" x14ac:dyDescent="0.25">
      <c r="A426" s="1">
        <f t="shared" si="51"/>
        <v>0.84600000000000064</v>
      </c>
      <c r="B426" s="1">
        <f t="shared" si="56"/>
        <v>0.35167608336433176</v>
      </c>
      <c r="C426">
        <f ca="1"/>
        <v>2</v>
      </c>
      <c r="G426">
        <f t="shared" ca="1" si="52"/>
        <v>1.0900000000000007</v>
      </c>
      <c r="H426">
        <f t="shared" ca="1" si="50"/>
        <v>1.0920000000000007</v>
      </c>
      <c r="I426">
        <f t="shared" ca="1" si="53"/>
        <v>0.78532198622431948</v>
      </c>
      <c r="J426">
        <f t="shared" ca="1" si="54"/>
        <v>0.78834199660485815</v>
      </c>
      <c r="M426">
        <f t="shared" ca="1" si="57"/>
        <v>0.78749497518947631</v>
      </c>
      <c r="N426">
        <f t="shared" ca="1" si="55"/>
        <v>1.0914390605934079</v>
      </c>
    </row>
    <row r="427" spans="1:14" x14ac:dyDescent="0.25">
      <c r="A427" s="1">
        <f t="shared" si="51"/>
        <v>0.84800000000000064</v>
      </c>
      <c r="B427" s="1">
        <f t="shared" si="56"/>
        <v>0.35500427766740489</v>
      </c>
      <c r="C427">
        <f ca="1"/>
        <v>6</v>
      </c>
      <c r="G427">
        <f t="shared" ca="1" si="52"/>
        <v>0.84600000000000064</v>
      </c>
      <c r="H427">
        <f t="shared" ca="1" si="50"/>
        <v>0.84800000000000064</v>
      </c>
      <c r="I427">
        <f t="shared" ca="1" si="53"/>
        <v>0.35167608336433176</v>
      </c>
      <c r="J427">
        <f t="shared" ca="1" si="54"/>
        <v>0.35500427766740489</v>
      </c>
      <c r="M427">
        <f t="shared" ca="1" si="57"/>
        <v>0.35448067150627705</v>
      </c>
      <c r="N427">
        <f t="shared" ca="1" si="55"/>
        <v>0.84768535120642252</v>
      </c>
    </row>
    <row r="428" spans="1:14" x14ac:dyDescent="0.25">
      <c r="A428" s="1">
        <f t="shared" si="51"/>
        <v>0.85000000000000064</v>
      </c>
      <c r="B428" s="1">
        <f t="shared" si="56"/>
        <v>0.35834668948170639</v>
      </c>
      <c r="C428">
        <f ca="1"/>
        <v>2</v>
      </c>
      <c r="G428">
        <f t="shared" ca="1" si="52"/>
        <v>0.67200000000000049</v>
      </c>
      <c r="H428">
        <f t="shared" ca="1" si="50"/>
        <v>0.67400000000000049</v>
      </c>
      <c r="I428">
        <f t="shared" ca="1" si="53"/>
        <v>0.12806584289405226</v>
      </c>
      <c r="J428">
        <f t="shared" ca="1" si="54"/>
        <v>0.12985275232929638</v>
      </c>
      <c r="M428">
        <f t="shared" ca="1" si="57"/>
        <v>0.12846111221319378</v>
      </c>
      <c r="N428">
        <f t="shared" ca="1" si="55"/>
        <v>0.67244240554260426</v>
      </c>
    </row>
    <row r="429" spans="1:14" x14ac:dyDescent="0.25">
      <c r="A429" s="1">
        <f t="shared" si="51"/>
        <v>0.85200000000000065</v>
      </c>
      <c r="B429" s="1">
        <f t="shared" si="56"/>
        <v>0.36170314070935522</v>
      </c>
      <c r="C429">
        <f ca="1"/>
        <v>3</v>
      </c>
      <c r="G429">
        <f t="shared" ca="1" si="52"/>
        <v>0.74400000000000055</v>
      </c>
      <c r="H429">
        <f t="shared" ca="1" si="50"/>
        <v>0.74600000000000055</v>
      </c>
      <c r="I429">
        <f t="shared" ca="1" si="53"/>
        <v>0.20384797727130674</v>
      </c>
      <c r="J429">
        <f t="shared" ca="1" si="54"/>
        <v>0.20629678470197285</v>
      </c>
      <c r="M429">
        <f t="shared" ca="1" si="57"/>
        <v>0.20617923425040219</v>
      </c>
      <c r="N429">
        <f t="shared" ca="1" si="55"/>
        <v>0.74590399371539151</v>
      </c>
    </row>
    <row r="430" spans="1:14" x14ac:dyDescent="0.25">
      <c r="A430" s="1">
        <f t="shared" si="51"/>
        <v>0.85400000000000065</v>
      </c>
      <c r="B430" s="1">
        <f t="shared" si="56"/>
        <v>0.36507344968479616</v>
      </c>
      <c r="C430">
        <f ca="1"/>
        <v>9</v>
      </c>
      <c r="G430">
        <f t="shared" ca="1" si="52"/>
        <v>0.99600000000000077</v>
      </c>
      <c r="H430">
        <f t="shared" ca="1" si="50"/>
        <v>0.99800000000000078</v>
      </c>
      <c r="I430">
        <f t="shared" ca="1" si="53"/>
        <v>0.62474814979758853</v>
      </c>
      <c r="J430">
        <f t="shared" ca="1" si="54"/>
        <v>0.62843755714610328</v>
      </c>
      <c r="M430">
        <f t="shared" ca="1" si="57"/>
        <v>0.62813260533026949</v>
      </c>
      <c r="N430">
        <f t="shared" ca="1" si="55"/>
        <v>0.9978346879121629</v>
      </c>
    </row>
    <row r="431" spans="1:14" x14ac:dyDescent="0.25">
      <c r="A431" s="1">
        <f t="shared" si="51"/>
        <v>0.85600000000000065</v>
      </c>
      <c r="B431" s="1">
        <f t="shared" si="56"/>
        <v>0.36845743118075563</v>
      </c>
      <c r="C431">
        <f ca="1"/>
        <v>4</v>
      </c>
      <c r="G431">
        <f t="shared" ca="1" si="52"/>
        <v>1.0560000000000007</v>
      </c>
      <c r="H431">
        <f t="shared" ca="1" si="50"/>
        <v>1.0580000000000007</v>
      </c>
      <c r="I431">
        <f t="shared" ca="1" si="53"/>
        <v>0.7310314571804214</v>
      </c>
      <c r="J431">
        <f t="shared" ca="1" si="54"/>
        <v>0.73436794274784245</v>
      </c>
      <c r="M431">
        <f t="shared" ca="1" si="57"/>
        <v>0.73370178694426003</v>
      </c>
      <c r="N431">
        <f t="shared" ca="1" si="55"/>
        <v>1.057600684138972</v>
      </c>
    </row>
    <row r="432" spans="1:14" x14ac:dyDescent="0.25">
      <c r="A432" s="1">
        <f t="shared" si="51"/>
        <v>0.85800000000000065</v>
      </c>
      <c r="B432" s="1">
        <f t="shared" si="56"/>
        <v>0.37185489641539221</v>
      </c>
      <c r="C432">
        <f ca="1"/>
        <v>1</v>
      </c>
      <c r="G432">
        <f t="shared" ca="1" si="52"/>
        <v>0.53200000000000036</v>
      </c>
      <c r="H432">
        <f t="shared" ca="1" si="50"/>
        <v>0.53400000000000036</v>
      </c>
      <c r="I432">
        <f t="shared" ca="1" si="53"/>
        <v>4.1720246445481501E-2</v>
      </c>
      <c r="J432">
        <f t="shared" ca="1" si="54"/>
        <v>4.2493343823703053E-2</v>
      </c>
      <c r="M432">
        <f t="shared" ca="1" si="57"/>
        <v>4.1887105049487561E-2</v>
      </c>
      <c r="N432">
        <f t="shared" ca="1" si="55"/>
        <v>0.53243166257888508</v>
      </c>
    </row>
    <row r="433" spans="1:14" x14ac:dyDescent="0.25">
      <c r="A433" s="1">
        <f t="shared" si="51"/>
        <v>0.86000000000000065</v>
      </c>
      <c r="B433" s="1">
        <f t="shared" si="56"/>
        <v>0.37526565306065685</v>
      </c>
      <c r="C433">
        <f ca="1"/>
        <v>5</v>
      </c>
      <c r="G433">
        <f t="shared" ca="1" si="52"/>
        <v>1.0820000000000007</v>
      </c>
      <c r="H433">
        <f t="shared" ca="1" si="50"/>
        <v>1.0840000000000007</v>
      </c>
      <c r="I433">
        <f t="shared" ca="1" si="53"/>
        <v>0.77303880850305862</v>
      </c>
      <c r="J433">
        <f t="shared" ca="1" si="54"/>
        <v>0.77613962830464522</v>
      </c>
      <c r="M433">
        <f t="shared" ca="1" si="57"/>
        <v>0.77531246419081956</v>
      </c>
      <c r="N433">
        <f t="shared" ca="1" si="55"/>
        <v>1.0834664868217101</v>
      </c>
    </row>
    <row r="434" spans="1:14" x14ac:dyDescent="0.25">
      <c r="A434" s="1">
        <f t="shared" si="51"/>
        <v>0.86200000000000065</v>
      </c>
      <c r="B434" s="1">
        <f t="shared" si="56"/>
        <v>0.37868950525187822</v>
      </c>
      <c r="C434">
        <f ca="1"/>
        <v>4</v>
      </c>
      <c r="G434">
        <f t="shared" ca="1" si="52"/>
        <v>1.1760000000000008</v>
      </c>
      <c r="H434">
        <f t="shared" ca="1" si="50"/>
        <v>1.1780000000000008</v>
      </c>
      <c r="I434">
        <f t="shared" ca="1" si="53"/>
        <v>0.89451901247800503</v>
      </c>
      <c r="J434">
        <f t="shared" ca="1" si="54"/>
        <v>0.89652400087145923</v>
      </c>
      <c r="M434">
        <f t="shared" ca="1" si="57"/>
        <v>0.89644773815650203</v>
      </c>
      <c r="N434">
        <f t="shared" ca="1" si="55"/>
        <v>1.1779239270260065</v>
      </c>
    </row>
    <row r="435" spans="1:14" x14ac:dyDescent="0.25">
      <c r="A435" s="1">
        <f t="shared" si="51"/>
        <v>0.86400000000000066</v>
      </c>
      <c r="B435" s="1">
        <f t="shared" si="56"/>
        <v>0.38212625359858787</v>
      </c>
      <c r="C435">
        <f ca="1"/>
        <v>6</v>
      </c>
      <c r="G435">
        <f t="shared" ca="1" si="52"/>
        <v>0.74400000000000055</v>
      </c>
      <c r="H435">
        <f t="shared" ca="1" si="50"/>
        <v>0.74600000000000055</v>
      </c>
      <c r="I435">
        <f t="shared" ca="1" si="53"/>
        <v>0.20384797727130674</v>
      </c>
      <c r="J435">
        <f t="shared" ca="1" si="54"/>
        <v>0.20629678470197285</v>
      </c>
      <c r="M435">
        <f t="shared" ca="1" si="57"/>
        <v>0.20569352345815195</v>
      </c>
      <c r="N435">
        <f t="shared" ca="1" si="55"/>
        <v>0.74550730201463322</v>
      </c>
    </row>
    <row r="436" spans="1:14" x14ac:dyDescent="0.25">
      <c r="A436" s="1">
        <f t="shared" si="51"/>
        <v>0.86600000000000066</v>
      </c>
      <c r="B436" s="1">
        <f t="shared" si="56"/>
        <v>0.38557569519659934</v>
      </c>
      <c r="C436">
        <f ca="1"/>
        <v>2</v>
      </c>
      <c r="G436">
        <f t="shared" ca="1" si="52"/>
        <v>1.0600000000000007</v>
      </c>
      <c r="H436">
        <f t="shared" ca="1" si="50"/>
        <v>1.0620000000000007</v>
      </c>
      <c r="I436">
        <f t="shared" ca="1" si="53"/>
        <v>0.73768789287743397</v>
      </c>
      <c r="J436">
        <f t="shared" ca="1" si="54"/>
        <v>0.7409910285460144</v>
      </c>
      <c r="M436">
        <f t="shared" ca="1" si="57"/>
        <v>0.74072127163178614</v>
      </c>
      <c r="N436">
        <f t="shared" ca="1" si="55"/>
        <v>1.0618366661613128</v>
      </c>
    </row>
    <row r="437" spans="1:14" x14ac:dyDescent="0.25">
      <c r="A437" s="1">
        <f t="shared" si="51"/>
        <v>0.86800000000000066</v>
      </c>
      <c r="B437" s="1">
        <f t="shared" si="56"/>
        <v>0.38903762364135563</v>
      </c>
      <c r="C437">
        <f ca="1"/>
        <v>3</v>
      </c>
      <c r="G437">
        <f t="shared" ca="1" si="52"/>
        <v>0.64000000000000046</v>
      </c>
      <c r="H437">
        <f t="shared" ca="1" si="50"/>
        <v>0.64200000000000046</v>
      </c>
      <c r="I437">
        <f t="shared" ca="1" si="53"/>
        <v>0.10181183562764923</v>
      </c>
      <c r="J437">
        <f t="shared" ca="1" si="54"/>
        <v>0.10332692312864569</v>
      </c>
      <c r="M437">
        <f t="shared" ca="1" si="57"/>
        <v>0.10205987685884454</v>
      </c>
      <c r="N437">
        <f t="shared" ca="1" si="55"/>
        <v>0.64032742825880684</v>
      </c>
    </row>
    <row r="438" spans="1:14" x14ac:dyDescent="0.25">
      <c r="A438" s="1">
        <f t="shared" si="51"/>
        <v>0.87000000000000066</v>
      </c>
      <c r="B438" s="1">
        <f t="shared" si="56"/>
        <v>0.39251182904255827</v>
      </c>
      <c r="C438">
        <f ca="1"/>
        <v>1</v>
      </c>
      <c r="G438">
        <f t="shared" ca="1" si="52"/>
        <v>1.1480000000000008</v>
      </c>
      <c r="H438">
        <f t="shared" ca="1" si="50"/>
        <v>1.1500000000000008</v>
      </c>
      <c r="I438">
        <f t="shared" ca="1" si="53"/>
        <v>0.86383839156083808</v>
      </c>
      <c r="J438">
        <f t="shared" ca="1" si="54"/>
        <v>0.86619099543594336</v>
      </c>
      <c r="M438">
        <f t="shared" ca="1" si="57"/>
        <v>0.86473727858803839</v>
      </c>
      <c r="N438">
        <f t="shared" ca="1" si="55"/>
        <v>1.1487641635183152</v>
      </c>
    </row>
    <row r="439" spans="1:14" x14ac:dyDescent="0.25">
      <c r="A439" s="1">
        <f t="shared" si="51"/>
        <v>0.87200000000000066</v>
      </c>
      <c r="B439" s="1">
        <f t="shared" si="56"/>
        <v>0.39599809804009117</v>
      </c>
      <c r="C439">
        <f ca="1"/>
        <v>2</v>
      </c>
      <c r="G439">
        <f t="shared" ca="1" si="52"/>
        <v>0.66000000000000048</v>
      </c>
      <c r="H439">
        <f t="shared" ca="1" si="50"/>
        <v>0.66200000000000048</v>
      </c>
      <c r="I439">
        <f t="shared" ca="1" si="53"/>
        <v>0.11771034883777673</v>
      </c>
      <c r="J439">
        <f t="shared" ca="1" si="54"/>
        <v>0.11939304941046747</v>
      </c>
      <c r="M439">
        <f t="shared" ca="1" si="57"/>
        <v>0.11891257889717854</v>
      </c>
      <c r="N439">
        <f t="shared" ca="1" si="55"/>
        <v>0.66142892928060248</v>
      </c>
    </row>
    <row r="440" spans="1:14" x14ac:dyDescent="0.25">
      <c r="A440" s="1">
        <f t="shared" si="51"/>
        <v>0.87400000000000067</v>
      </c>
      <c r="B440" s="1">
        <f t="shared" si="56"/>
        <v>0.39949621382125255</v>
      </c>
      <c r="C440">
        <f ca="1"/>
        <v>3</v>
      </c>
      <c r="G440">
        <f t="shared" ca="1" si="52"/>
        <v>1.0080000000000007</v>
      </c>
      <c r="H440">
        <f t="shared" ca="1" si="50"/>
        <v>1.0100000000000007</v>
      </c>
      <c r="I440">
        <f t="shared" ca="1" si="53"/>
        <v>0.64677254694615705</v>
      </c>
      <c r="J440">
        <f t="shared" ca="1" si="54"/>
        <v>0.65041477370162282</v>
      </c>
      <c r="M440">
        <f t="shared" ca="1" si="57"/>
        <v>0.64686381041252972</v>
      </c>
      <c r="N440">
        <f t="shared" ca="1" si="55"/>
        <v>1.0080501141046405</v>
      </c>
    </row>
    <row r="441" spans="1:14" x14ac:dyDescent="0.25">
      <c r="A441" s="1">
        <f t="shared" si="51"/>
        <v>0.87600000000000067</v>
      </c>
      <c r="B441" s="1">
        <f t="shared" si="56"/>
        <v>0.4030059561393064</v>
      </c>
      <c r="C441">
        <f ca="1"/>
        <v>2</v>
      </c>
      <c r="G441">
        <f t="shared" ca="1" si="52"/>
        <v>1.1120000000000008</v>
      </c>
      <c r="H441">
        <f t="shared" ca="1" si="50"/>
        <v>1.1140000000000008</v>
      </c>
      <c r="I441">
        <f t="shared" ca="1" si="53"/>
        <v>0.81736823143710524</v>
      </c>
      <c r="J441">
        <f t="shared" ca="1" si="54"/>
        <v>0.82014937352839756</v>
      </c>
      <c r="M441">
        <f t="shared" ca="1" si="57"/>
        <v>0.81820422594999109</v>
      </c>
      <c r="N441">
        <f t="shared" ca="1" si="55"/>
        <v>1.1126011879188082</v>
      </c>
    </row>
    <row r="442" spans="1:14" x14ac:dyDescent="0.25">
      <c r="A442" s="1">
        <f t="shared" si="51"/>
        <v>0.87800000000000067</v>
      </c>
      <c r="B442" s="1">
        <f t="shared" si="56"/>
        <v>0.40652710133336611</v>
      </c>
      <c r="C442">
        <f ca="1"/>
        <v>3</v>
      </c>
      <c r="G442">
        <f t="shared" ca="1" si="52"/>
        <v>1.1880000000000008</v>
      </c>
      <c r="H442">
        <f t="shared" ca="1" si="50"/>
        <v>1.1900000000000008</v>
      </c>
      <c r="I442">
        <f t="shared" ca="1" si="53"/>
        <v>0.90617703986479936</v>
      </c>
      <c r="J442">
        <f t="shared" ca="1" si="54"/>
        <v>0.90803354453371365</v>
      </c>
      <c r="M442">
        <f t="shared" ca="1" si="57"/>
        <v>0.90696518408841253</v>
      </c>
      <c r="N442">
        <f t="shared" ca="1" si="55"/>
        <v>1.1888490624740253</v>
      </c>
    </row>
    <row r="443" spans="1:14" x14ac:dyDescent="0.25">
      <c r="A443" s="1">
        <f t="shared" si="51"/>
        <v>0.88000000000000067</v>
      </c>
      <c r="B443" s="1">
        <f t="shared" si="56"/>
        <v>0.41005942234962123</v>
      </c>
      <c r="C443">
        <f ca="1"/>
        <v>4</v>
      </c>
      <c r="G443">
        <f t="shared" ca="1" si="52"/>
        <v>0.68000000000000049</v>
      </c>
      <c r="H443">
        <f t="shared" ca="1" si="50"/>
        <v>0.68200000000000049</v>
      </c>
      <c r="I443">
        <f t="shared" ca="1" si="53"/>
        <v>0.13531938551985423</v>
      </c>
      <c r="J443">
        <f t="shared" ca="1" si="54"/>
        <v>0.13717710875038885</v>
      </c>
      <c r="M443">
        <f t="shared" ca="1" si="57"/>
        <v>0.13616891399368902</v>
      </c>
      <c r="N443">
        <f t="shared" ca="1" si="55"/>
        <v>0.68091459100028673</v>
      </c>
    </row>
    <row r="444" spans="1:14" x14ac:dyDescent="0.25">
      <c r="A444" s="1">
        <f t="shared" si="51"/>
        <v>0.88200000000000067</v>
      </c>
      <c r="B444" s="1">
        <f t="shared" si="56"/>
        <v>0.41360268876391815</v>
      </c>
      <c r="C444">
        <f ca="1"/>
        <v>5</v>
      </c>
      <c r="G444">
        <f t="shared" ca="1" si="52"/>
        <v>0.82400000000000062</v>
      </c>
      <c r="H444">
        <f t="shared" ca="1" si="50"/>
        <v>0.82600000000000062</v>
      </c>
      <c r="I444">
        <f t="shared" ca="1" si="53"/>
        <v>0.31605165789115619</v>
      </c>
      <c r="J444">
        <f t="shared" ca="1" si="54"/>
        <v>0.31921272796926092</v>
      </c>
      <c r="M444">
        <f t="shared" ca="1" si="57"/>
        <v>0.31842605692780757</v>
      </c>
      <c r="N444">
        <f t="shared" ca="1" si="55"/>
        <v>0.82550227548139388</v>
      </c>
    </row>
    <row r="445" spans="1:14" x14ac:dyDescent="0.25">
      <c r="A445" s="1">
        <f t="shared" si="51"/>
        <v>0.88400000000000067</v>
      </c>
      <c r="B445" s="1">
        <f t="shared" si="56"/>
        <v>0.41715666680570546</v>
      </c>
      <c r="C445">
        <f ca="1"/>
        <v>1</v>
      </c>
      <c r="G445">
        <f t="shared" ca="1" si="52"/>
        <v>0.66800000000000048</v>
      </c>
      <c r="H445">
        <f t="shared" ca="1" si="50"/>
        <v>0.67000000000000048</v>
      </c>
      <c r="I445">
        <f t="shared" ca="1" si="53"/>
        <v>0.12454458177663209</v>
      </c>
      <c r="J445">
        <f t="shared" ca="1" si="54"/>
        <v>0.12629647524462351</v>
      </c>
      <c r="M445">
        <f t="shared" ca="1" si="57"/>
        <v>0.12600614612893801</v>
      </c>
      <c r="N445">
        <f t="shared" ca="1" si="55"/>
        <v>0.66966855391496161</v>
      </c>
    </row>
    <row r="446" spans="1:14" x14ac:dyDescent="0.25">
      <c r="A446" s="1">
        <f t="shared" si="51"/>
        <v>0.88600000000000068</v>
      </c>
      <c r="B446" s="1">
        <f t="shared" si="56"/>
        <v>0.42072111938335366</v>
      </c>
      <c r="C446">
        <f ca="1"/>
        <v>6</v>
      </c>
      <c r="G446">
        <f t="shared" ca="1" si="52"/>
        <v>0.46800000000000036</v>
      </c>
      <c r="H446">
        <f t="shared" ca="1" si="50"/>
        <v>0.47000000000000036</v>
      </c>
      <c r="I446">
        <f t="shared" ca="1" si="53"/>
        <v>2.2201176512850369E-2</v>
      </c>
      <c r="J446">
        <f t="shared" ca="1" si="54"/>
        <v>2.2674161188046757E-2</v>
      </c>
      <c r="M446">
        <f t="shared" ca="1" si="57"/>
        <v>2.2487406682796474E-2</v>
      </c>
      <c r="N446">
        <f t="shared" ca="1" si="55"/>
        <v>0.46921031477321057</v>
      </c>
    </row>
    <row r="447" spans="1:14" x14ac:dyDescent="0.25">
      <c r="A447" s="1">
        <f t="shared" si="51"/>
        <v>0.88800000000000068</v>
      </c>
      <c r="B447" s="1">
        <f t="shared" si="56"/>
        <v>0.42429580611085821</v>
      </c>
      <c r="C447">
        <f ca="1"/>
        <v>1</v>
      </c>
      <c r="G447">
        <f t="shared" ca="1" si="52"/>
        <v>0.74600000000000055</v>
      </c>
      <c r="H447">
        <f t="shared" ca="1" si="50"/>
        <v>0.74800000000000055</v>
      </c>
      <c r="I447">
        <f t="shared" ca="1" si="53"/>
        <v>0.20629678470197285</v>
      </c>
      <c r="J447">
        <f t="shared" ca="1" si="54"/>
        <v>0.2087643396630999</v>
      </c>
      <c r="M447">
        <f t="shared" ca="1" si="57"/>
        <v>0.20709147414038764</v>
      </c>
      <c r="N447">
        <f t="shared" ca="1" si="55"/>
        <v>0.74664411083111393</v>
      </c>
    </row>
    <row r="448" spans="1:14" x14ac:dyDescent="0.25">
      <c r="A448" s="1">
        <f t="shared" si="51"/>
        <v>0.89000000000000068</v>
      </c>
      <c r="B448" s="1">
        <f t="shared" si="56"/>
        <v>0.42788048333593504</v>
      </c>
      <c r="C448">
        <f ca="1"/>
        <v>2</v>
      </c>
      <c r="G448">
        <f t="shared" ca="1" si="52"/>
        <v>1.2200000000000009</v>
      </c>
      <c r="H448">
        <f t="shared" ca="1" si="50"/>
        <v>1.2220000000000009</v>
      </c>
      <c r="I448">
        <f t="shared" ca="1" si="53"/>
        <v>0.93297431478387693</v>
      </c>
      <c r="J448">
        <f t="shared" ca="1" si="54"/>
        <v>0.93444756947475349</v>
      </c>
      <c r="M448">
        <f t="shared" ca="1" si="57"/>
        <v>0.93363929445700033</v>
      </c>
      <c r="N448">
        <f t="shared" ca="1" si="55"/>
        <v>1.2209027355246069</v>
      </c>
    </row>
    <row r="449" spans="1:14" x14ac:dyDescent="0.25">
      <c r="A449" s="1">
        <f t="shared" si="51"/>
        <v>0.89200000000000068</v>
      </c>
      <c r="B449" s="1">
        <f t="shared" si="56"/>
        <v>0.43147490416951662</v>
      </c>
      <c r="C449">
        <f ca="1"/>
        <v>2</v>
      </c>
      <c r="G449">
        <f t="shared" ca="1" si="52"/>
        <v>0.9140000000000007</v>
      </c>
      <c r="H449">
        <f t="shared" ca="1" si="50"/>
        <v>0.9160000000000007</v>
      </c>
      <c r="I449">
        <f t="shared" ca="1" si="53"/>
        <v>0.47158286112990488</v>
      </c>
      <c r="J449">
        <f t="shared" ca="1" si="54"/>
        <v>0.47527381618968095</v>
      </c>
      <c r="M449">
        <f t="shared" ca="1" si="57"/>
        <v>0.47449494812893933</v>
      </c>
      <c r="N449">
        <f t="shared" ca="1" si="55"/>
        <v>0.91557795852394497</v>
      </c>
    </row>
    <row r="450" spans="1:14" x14ac:dyDescent="0.25">
      <c r="A450" s="1">
        <f t="shared" si="51"/>
        <v>0.89400000000000068</v>
      </c>
      <c r="B450" s="1">
        <f t="shared" si="56"/>
        <v>0.43507881851665597</v>
      </c>
      <c r="C450">
        <f ca="1"/>
        <v>7</v>
      </c>
      <c r="G450">
        <f t="shared" ca="1" si="52"/>
        <v>1.1600000000000008</v>
      </c>
      <c r="H450">
        <f t="shared" ca="1" si="50"/>
        <v>1.1620000000000008</v>
      </c>
      <c r="I450">
        <f t="shared" ca="1" si="53"/>
        <v>0.87758333222313556</v>
      </c>
      <c r="J450">
        <f t="shared" ca="1" si="54"/>
        <v>0.8797873901948251</v>
      </c>
      <c r="M450">
        <f t="shared" ca="1" si="57"/>
        <v>0.87840993507125698</v>
      </c>
      <c r="N450">
        <f t="shared" ca="1" si="55"/>
        <v>1.1607500735994605</v>
      </c>
    </row>
    <row r="451" spans="1:14" x14ac:dyDescent="0.25">
      <c r="A451" s="1">
        <f t="shared" si="51"/>
        <v>0.89600000000000068</v>
      </c>
      <c r="B451" s="1">
        <f t="shared" si="56"/>
        <v>0.43869197310884572</v>
      </c>
      <c r="C451">
        <f ca="1"/>
        <v>0</v>
      </c>
      <c r="G451">
        <f t="shared" ca="1" si="52"/>
        <v>1.0900000000000007</v>
      </c>
      <c r="H451">
        <f t="shared" ref="H451:H514" ca="1" si="58">G451+$D$3</f>
        <v>1.0920000000000007</v>
      </c>
      <c r="I451">
        <f t="shared" ca="1" si="53"/>
        <v>0.78532198622431948</v>
      </c>
      <c r="J451">
        <f t="shared" ca="1" si="54"/>
        <v>0.78834199660485815</v>
      </c>
      <c r="M451">
        <f t="shared" ca="1" si="57"/>
        <v>0.7856385692794523</v>
      </c>
      <c r="N451">
        <f t="shared" ca="1" si="55"/>
        <v>1.0902096569317603</v>
      </c>
    </row>
    <row r="452" spans="1:14" x14ac:dyDescent="0.25">
      <c r="A452" s="1">
        <f t="shared" ref="A452:A515" si="59">A451+$D$3</f>
        <v>0.89800000000000069</v>
      </c>
      <c r="B452" s="1">
        <f t="shared" si="56"/>
        <v>0.44231411153775824</v>
      </c>
      <c r="C452">
        <f ca="1"/>
        <v>7</v>
      </c>
      <c r="G452">
        <f t="shared" ref="G452:G515" ca="1" si="60">LOOKUP(M452,$B$3:$B$1000,$A$3:$A$1000)</f>
        <v>0.8000000000000006</v>
      </c>
      <c r="H452">
        <f t="shared" ca="1" si="58"/>
        <v>0.8020000000000006</v>
      </c>
      <c r="I452">
        <f t="shared" ref="I452:I515" ca="1" si="61">VLOOKUP(G452,$A$3:$B$1000,2)</f>
        <v>0.27940787940979189</v>
      </c>
      <c r="J452">
        <f t="shared" ref="J452:J515" ca="1" si="62">VLOOKUP(H452,$A$3:$B$1000,2)</f>
        <v>0.28236812043086995</v>
      </c>
      <c r="M452">
        <f t="shared" ca="1" si="57"/>
        <v>0.28053996658430669</v>
      </c>
      <c r="N452">
        <f t="shared" ref="N452:N515" ca="1" si="63">IFERROR((M452-I452)*(H452-G452)/(J452-I452)+G452,-1)</f>
        <v>0.80076486148692272</v>
      </c>
    </row>
    <row r="453" spans="1:14" x14ac:dyDescent="0.25">
      <c r="A453" s="1">
        <f t="shared" si="59"/>
        <v>0.90000000000000069</v>
      </c>
      <c r="B453" s="1">
        <f t="shared" si="56"/>
        <v>0.44594497429041324</v>
      </c>
      <c r="C453">
        <f ca="1"/>
        <v>6</v>
      </c>
      <c r="G453">
        <f t="shared" ca="1" si="60"/>
        <v>0.71000000000000052</v>
      </c>
      <c r="H453">
        <f t="shared" ca="1" si="58"/>
        <v>0.71200000000000052</v>
      </c>
      <c r="I453">
        <f t="shared" ca="1" si="61"/>
        <v>0.16508452186949185</v>
      </c>
      <c r="J453">
        <f t="shared" ca="1" si="62"/>
        <v>0.16721545185094</v>
      </c>
      <c r="M453">
        <f t="shared" ca="1" si="57"/>
        <v>0.16536922902777107</v>
      </c>
      <c r="N453">
        <f t="shared" ca="1" si="63"/>
        <v>0.71026721399647896</v>
      </c>
    </row>
    <row r="454" spans="1:14" x14ac:dyDescent="0.25">
      <c r="A454" s="1">
        <f t="shared" si="59"/>
        <v>0.90200000000000069</v>
      </c>
      <c r="B454" s="1">
        <f t="shared" si="56"/>
        <v>0.44958429878577688</v>
      </c>
      <c r="C454">
        <f ca="1"/>
        <v>2</v>
      </c>
      <c r="G454">
        <f t="shared" ca="1" si="60"/>
        <v>1.0940000000000007</v>
      </c>
      <c r="H454">
        <f t="shared" ca="1" si="58"/>
        <v>1.0960000000000008</v>
      </c>
      <c r="I454">
        <f t="shared" ca="1" si="61"/>
        <v>0.79134125989186943</v>
      </c>
      <c r="J454">
        <f t="shared" ca="1" si="62"/>
        <v>0.79431956760320876</v>
      </c>
      <c r="M454">
        <f t="shared" ca="1" si="57"/>
        <v>0.79252611314187615</v>
      </c>
      <c r="N454">
        <f t="shared" ca="1" si="63"/>
        <v>1.0947956553619338</v>
      </c>
    </row>
    <row r="455" spans="1:14" x14ac:dyDescent="0.25">
      <c r="A455" s="1">
        <f t="shared" si="59"/>
        <v>0.90400000000000069</v>
      </c>
      <c r="B455" s="1">
        <f t="shared" si="56"/>
        <v>0.45323181941279744</v>
      </c>
      <c r="C455">
        <f ca="1"/>
        <v>1</v>
      </c>
      <c r="G455">
        <f t="shared" ca="1" si="60"/>
        <v>1.1160000000000008</v>
      </c>
      <c r="H455">
        <f t="shared" ca="1" si="58"/>
        <v>1.1180000000000008</v>
      </c>
      <c r="I455">
        <f t="shared" ca="1" si="61"/>
        <v>0.82290775048502207</v>
      </c>
      <c r="J455">
        <f t="shared" ca="1" si="62"/>
        <v>0.825643210087739</v>
      </c>
      <c r="M455">
        <f t="shared" ca="1" si="57"/>
        <v>0.82387802899515783</v>
      </c>
      <c r="N455">
        <f t="shared" ca="1" si="63"/>
        <v>1.1167094080345206</v>
      </c>
    </row>
    <row r="456" spans="1:14" x14ac:dyDescent="0.25">
      <c r="A456" s="1">
        <f t="shared" si="59"/>
        <v>0.90600000000000069</v>
      </c>
      <c r="B456" s="1">
        <f t="shared" si="56"/>
        <v>0.45688726756988102</v>
      </c>
      <c r="C456">
        <f ca="1"/>
        <v>4</v>
      </c>
      <c r="G456">
        <f t="shared" ca="1" si="60"/>
        <v>0.9140000000000007</v>
      </c>
      <c r="H456">
        <f t="shared" ca="1" si="58"/>
        <v>0.9160000000000007</v>
      </c>
      <c r="I456">
        <f t="shared" ca="1" si="61"/>
        <v>0.47158286112990488</v>
      </c>
      <c r="J456">
        <f t="shared" ca="1" si="62"/>
        <v>0.47527381618968095</v>
      </c>
      <c r="M456">
        <f t="shared" ca="1" si="57"/>
        <v>0.47316934307034864</v>
      </c>
      <c r="N456">
        <f t="shared" ca="1" si="63"/>
        <v>0.91485965931026059</v>
      </c>
    </row>
    <row r="457" spans="1:14" x14ac:dyDescent="0.25">
      <c r="A457" s="1">
        <f t="shared" si="59"/>
        <v>0.9080000000000007</v>
      </c>
      <c r="B457" s="1">
        <f t="shared" si="56"/>
        <v>0.46055037170581004</v>
      </c>
      <c r="C457">
        <f ca="1"/>
        <v>3</v>
      </c>
      <c r="G457">
        <f t="shared" ca="1" si="60"/>
        <v>0.92400000000000071</v>
      </c>
      <c r="H457">
        <f t="shared" ca="1" si="58"/>
        <v>0.92600000000000071</v>
      </c>
      <c r="I457">
        <f t="shared" ca="1" si="61"/>
        <v>0.49009729539871355</v>
      </c>
      <c r="J457">
        <f t="shared" ca="1" si="62"/>
        <v>0.49381661896738982</v>
      </c>
      <c r="M457">
        <f t="shared" ca="1" si="57"/>
        <v>0.49095673206198032</v>
      </c>
      <c r="N457">
        <f t="shared" ca="1" si="63"/>
        <v>0.92446214675727933</v>
      </c>
    </row>
    <row r="458" spans="1:14" x14ac:dyDescent="0.25">
      <c r="A458" s="1">
        <f t="shared" si="59"/>
        <v>0.9100000000000007</v>
      </c>
      <c r="B458" s="1">
        <f t="shared" si="56"/>
        <v>0.46422085736210705</v>
      </c>
      <c r="C458">
        <f ca="1"/>
        <v>5</v>
      </c>
      <c r="G458">
        <f t="shared" ca="1" si="60"/>
        <v>0.56400000000000039</v>
      </c>
      <c r="H458">
        <f t="shared" ca="1" si="58"/>
        <v>0.56600000000000039</v>
      </c>
      <c r="I458">
        <f t="shared" ca="1" si="61"/>
        <v>5.5471565836594107E-2</v>
      </c>
      <c r="J458">
        <f t="shared" ca="1" si="62"/>
        <v>5.6433609267004546E-2</v>
      </c>
      <c r="M458">
        <f t="shared" ca="1" si="57"/>
        <v>5.5475145274168081E-2</v>
      </c>
      <c r="N458">
        <f t="shared" ca="1" si="63"/>
        <v>0.5640074413222127</v>
      </c>
    </row>
    <row r="459" spans="1:14" x14ac:dyDescent="0.25">
      <c r="A459" s="1">
        <f t="shared" si="59"/>
        <v>0.9120000000000007</v>
      </c>
      <c r="B459" s="1">
        <f t="shared" si="56"/>
        <v>0.46789844721684498</v>
      </c>
      <c r="C459">
        <f ca="1"/>
        <v>4</v>
      </c>
      <c r="G459">
        <f t="shared" ca="1" si="60"/>
        <v>0.92200000000000071</v>
      </c>
      <c r="H459">
        <f t="shared" ca="1" si="58"/>
        <v>0.92400000000000071</v>
      </c>
      <c r="I459">
        <f t="shared" ca="1" si="61"/>
        <v>0.48638305858223946</v>
      </c>
      <c r="J459">
        <f t="shared" ca="1" si="62"/>
        <v>0.49009729539871355</v>
      </c>
      <c r="M459">
        <f t="shared" ca="1" si="57"/>
        <v>0.48891835678105222</v>
      </c>
      <c r="N459">
        <f t="shared" ca="1" si="63"/>
        <v>0.9233651785408884</v>
      </c>
    </row>
    <row r="460" spans="1:14" x14ac:dyDescent="0.25">
      <c r="A460" s="1">
        <f t="shared" si="59"/>
        <v>0.9140000000000007</v>
      </c>
      <c r="B460" s="1">
        <f t="shared" si="56"/>
        <v>0.47158286112990488</v>
      </c>
      <c r="C460">
        <f ca="1"/>
        <v>4</v>
      </c>
      <c r="G460">
        <f t="shared" ca="1" si="60"/>
        <v>1.0460000000000007</v>
      </c>
      <c r="H460">
        <f t="shared" ca="1" si="58"/>
        <v>1.0480000000000007</v>
      </c>
      <c r="I460">
        <f t="shared" ca="1" si="61"/>
        <v>0.71411099588942728</v>
      </c>
      <c r="J460">
        <f t="shared" ca="1" si="62"/>
        <v>0.71752585779485345</v>
      </c>
      <c r="M460">
        <f t="shared" ca="1" si="57"/>
        <v>0.71462905301272073</v>
      </c>
      <c r="N460">
        <f t="shared" ca="1" si="63"/>
        <v>1.0463034132200024</v>
      </c>
    </row>
    <row r="461" spans="1:14" x14ac:dyDescent="0.25">
      <c r="A461" s="1">
        <f t="shared" si="59"/>
        <v>0.9160000000000007</v>
      </c>
      <c r="B461" s="1">
        <f t="shared" si="56"/>
        <v>0.47527381618968095</v>
      </c>
      <c r="C461">
        <f ca="1"/>
        <v>6</v>
      </c>
      <c r="G461">
        <f t="shared" ca="1" si="60"/>
        <v>0.44400000000000034</v>
      </c>
      <c r="H461">
        <f t="shared" ca="1" si="58"/>
        <v>0.44600000000000034</v>
      </c>
      <c r="I461">
        <f t="shared" ca="1" si="61"/>
        <v>1.7107541796931844E-2</v>
      </c>
      <c r="J461">
        <f t="shared" ca="1" si="62"/>
        <v>1.7492907928441596E-2</v>
      </c>
      <c r="M461">
        <f t="shared" ca="1" si="57"/>
        <v>1.7448619716209257E-2</v>
      </c>
      <c r="N461">
        <f t="shared" ca="1" si="63"/>
        <v>0.44577014995034064</v>
      </c>
    </row>
    <row r="462" spans="1:14" x14ac:dyDescent="0.25">
      <c r="A462" s="1">
        <f t="shared" si="59"/>
        <v>0.9180000000000007</v>
      </c>
      <c r="B462" s="1">
        <f t="shared" si="56"/>
        <v>0.4789710267612321</v>
      </c>
      <c r="C462">
        <f ca="1"/>
        <v>3</v>
      </c>
      <c r="G462">
        <f t="shared" ca="1" si="60"/>
        <v>0.78000000000000058</v>
      </c>
      <c r="H462">
        <f t="shared" ca="1" si="58"/>
        <v>0.78200000000000058</v>
      </c>
      <c r="I462">
        <f t="shared" ca="1" si="61"/>
        <v>0.25077763628126759</v>
      </c>
      <c r="J462">
        <f t="shared" ca="1" si="62"/>
        <v>0.25355996685059023</v>
      </c>
      <c r="M462">
        <f t="shared" ca="1" si="57"/>
        <v>0.2529530922431984</v>
      </c>
      <c r="N462">
        <f t="shared" ca="1" si="63"/>
        <v>0.7815637652735572</v>
      </c>
    </row>
    <row r="463" spans="1:14" x14ac:dyDescent="0.25">
      <c r="A463" s="1">
        <f t="shared" si="59"/>
        <v>0.92000000000000071</v>
      </c>
      <c r="B463" s="1">
        <f t="shared" si="56"/>
        <v>0.48267420453587828</v>
      </c>
      <c r="C463">
        <f ca="1"/>
        <v>4</v>
      </c>
      <c r="G463">
        <f t="shared" ca="1" si="60"/>
        <v>0.96200000000000074</v>
      </c>
      <c r="H463">
        <f t="shared" ca="1" si="58"/>
        <v>0.96400000000000075</v>
      </c>
      <c r="I463">
        <f t="shared" ca="1" si="61"/>
        <v>0.56128331956877542</v>
      </c>
      <c r="J463">
        <f t="shared" ca="1" si="62"/>
        <v>0.56504014303040939</v>
      </c>
      <c r="M463">
        <f t="shared" ca="1" si="57"/>
        <v>0.56458530717327537</v>
      </c>
      <c r="N463">
        <f t="shared" ca="1" si="63"/>
        <v>0.96375786146898967</v>
      </c>
    </row>
    <row r="464" spans="1:14" x14ac:dyDescent="0.25">
      <c r="A464" s="1">
        <f t="shared" si="59"/>
        <v>0.92200000000000071</v>
      </c>
      <c r="B464" s="1">
        <f t="shared" si="56"/>
        <v>0.48638305858223946</v>
      </c>
      <c r="C464">
        <f ca="1"/>
        <v>3</v>
      </c>
      <c r="G464">
        <f t="shared" ca="1" si="60"/>
        <v>0.97600000000000076</v>
      </c>
      <c r="H464">
        <f t="shared" ca="1" si="58"/>
        <v>0.97800000000000076</v>
      </c>
      <c r="I464">
        <f t="shared" ca="1" si="61"/>
        <v>0.58754276344624201</v>
      </c>
      <c r="J464">
        <f t="shared" ca="1" si="62"/>
        <v>0.59128367587999975</v>
      </c>
      <c r="M464">
        <f t="shared" ca="1" si="57"/>
        <v>0.58807280109208948</v>
      </c>
      <c r="N464">
        <f t="shared" ca="1" si="63"/>
        <v>0.97628337345780447</v>
      </c>
    </row>
    <row r="465" spans="1:14" x14ac:dyDescent="0.25">
      <c r="A465" s="1">
        <f t="shared" si="59"/>
        <v>0.92400000000000071</v>
      </c>
      <c r="B465" s="1">
        <f t="shared" si="56"/>
        <v>0.49009729539871355</v>
      </c>
      <c r="C465">
        <f ca="1"/>
        <v>2</v>
      </c>
      <c r="G465">
        <f t="shared" ca="1" si="60"/>
        <v>0.74800000000000055</v>
      </c>
      <c r="H465">
        <f t="shared" ca="1" si="58"/>
        <v>0.75000000000000056</v>
      </c>
      <c r="I465">
        <f t="shared" ca="1" si="61"/>
        <v>0.2087643396630999</v>
      </c>
      <c r="J465">
        <f t="shared" ca="1" si="62"/>
        <v>0.21125063147754591</v>
      </c>
      <c r="M465">
        <f t="shared" ca="1" si="57"/>
        <v>0.20975954569974375</v>
      </c>
      <c r="N465">
        <f t="shared" ca="1" si="63"/>
        <v>0.74880055448910876</v>
      </c>
    </row>
    <row r="466" spans="1:14" x14ac:dyDescent="0.25">
      <c r="A466" s="1">
        <f t="shared" si="59"/>
        <v>0.92600000000000071</v>
      </c>
      <c r="B466" s="1">
        <f t="shared" si="56"/>
        <v>0.49381661896738982</v>
      </c>
      <c r="C466">
        <f ca="1"/>
        <v>4</v>
      </c>
      <c r="G466">
        <f t="shared" ca="1" si="60"/>
        <v>0.93200000000000072</v>
      </c>
      <c r="H466">
        <f t="shared" ca="1" si="58"/>
        <v>0.93400000000000072</v>
      </c>
      <c r="I466">
        <f t="shared" ca="1" si="61"/>
        <v>0.50500211343506707</v>
      </c>
      <c r="J466">
        <f t="shared" ca="1" si="62"/>
        <v>0.50873877547415169</v>
      </c>
      <c r="M466">
        <f t="shared" ca="1" si="57"/>
        <v>0.50548245620076282</v>
      </c>
      <c r="N466">
        <f t="shared" ca="1" si="63"/>
        <v>0.93225709724918804</v>
      </c>
    </row>
    <row r="467" spans="1:14" x14ac:dyDescent="0.25">
      <c r="A467" s="1">
        <f t="shared" si="59"/>
        <v>0.92800000000000071</v>
      </c>
      <c r="B467" s="1">
        <f t="shared" si="56"/>
        <v>0.49754073080939204</v>
      </c>
      <c r="C467">
        <f ca="1"/>
        <v>9</v>
      </c>
      <c r="G467">
        <f t="shared" ca="1" si="60"/>
        <v>0.98200000000000076</v>
      </c>
      <c r="H467">
        <f t="shared" ca="1" si="58"/>
        <v>0.98400000000000076</v>
      </c>
      <c r="I467">
        <f t="shared" ca="1" si="61"/>
        <v>0.59875429547446535</v>
      </c>
      <c r="J467">
        <f t="shared" ca="1" si="62"/>
        <v>0.60248332411894157</v>
      </c>
      <c r="M467">
        <f t="shared" ca="1" si="57"/>
        <v>0.5992384577006139</v>
      </c>
      <c r="N467">
        <f t="shared" ca="1" si="63"/>
        <v>0.98225967203382425</v>
      </c>
    </row>
    <row r="468" spans="1:14" x14ac:dyDescent="0.25">
      <c r="A468" s="1">
        <f t="shared" si="59"/>
        <v>0.93000000000000071</v>
      </c>
      <c r="B468" s="1">
        <f t="shared" si="56"/>
        <v>0.50126933004164642</v>
      </c>
      <c r="C468">
        <f ca="1"/>
        <v>5</v>
      </c>
      <c r="G468">
        <f t="shared" ca="1" si="60"/>
        <v>0.71400000000000052</v>
      </c>
      <c r="H468">
        <f t="shared" ca="1" si="58"/>
        <v>0.71600000000000052</v>
      </c>
      <c r="I468">
        <f t="shared" ca="1" si="61"/>
        <v>0.1693649284847405</v>
      </c>
      <c r="J468">
        <f t="shared" ca="1" si="62"/>
        <v>0.17153298208555806</v>
      </c>
      <c r="M468">
        <f t="shared" ca="1" si="57"/>
        <v>0.16942817680053435</v>
      </c>
      <c r="N468">
        <f t="shared" ca="1" si="63"/>
        <v>0.71405834571227444</v>
      </c>
    </row>
    <row r="469" spans="1:14" x14ac:dyDescent="0.25">
      <c r="A469" s="1">
        <f t="shared" si="59"/>
        <v>0.93200000000000072</v>
      </c>
      <c r="B469" s="1">
        <f t="shared" si="56"/>
        <v>0.50500211343506707</v>
      </c>
      <c r="C469">
        <f ca="1"/>
        <v>3</v>
      </c>
      <c r="G469">
        <f t="shared" ca="1" si="60"/>
        <v>0.71000000000000052</v>
      </c>
      <c r="H469">
        <f t="shared" ca="1" si="58"/>
        <v>0.71200000000000052</v>
      </c>
      <c r="I469">
        <f t="shared" ca="1" si="61"/>
        <v>0.16508452186949185</v>
      </c>
      <c r="J469">
        <f t="shared" ca="1" si="62"/>
        <v>0.16721545185094</v>
      </c>
      <c r="M469">
        <f t="shared" ca="1" si="57"/>
        <v>0.1671154452941197</v>
      </c>
      <c r="N469">
        <f t="shared" ca="1" si="63"/>
        <v>0.71190613811088077</v>
      </c>
    </row>
    <row r="470" spans="1:14" x14ac:dyDescent="0.25">
      <c r="A470" s="1">
        <f t="shared" si="59"/>
        <v>0.93400000000000072</v>
      </c>
      <c r="B470" s="1">
        <f t="shared" si="56"/>
        <v>0.50873877547415169</v>
      </c>
      <c r="C470">
        <f ca="1"/>
        <v>9</v>
      </c>
      <c r="G470">
        <f t="shared" ca="1" si="60"/>
        <v>0.74800000000000055</v>
      </c>
      <c r="H470">
        <f t="shared" ca="1" si="58"/>
        <v>0.75000000000000056</v>
      </c>
      <c r="I470">
        <f t="shared" ca="1" si="61"/>
        <v>0.2087643396630999</v>
      </c>
      <c r="J470">
        <f t="shared" ca="1" si="62"/>
        <v>0.21125063147754591</v>
      </c>
      <c r="M470">
        <f t="shared" ca="1" si="57"/>
        <v>0.20980482886191365</v>
      </c>
      <c r="N470">
        <f t="shared" ca="1" si="63"/>
        <v>0.74883698075404415</v>
      </c>
    </row>
    <row r="471" spans="1:14" x14ac:dyDescent="0.25">
      <c r="A471" s="1">
        <f t="shared" si="59"/>
        <v>0.93600000000000072</v>
      </c>
      <c r="B471" s="1">
        <f t="shared" si="56"/>
        <v>0.51247900841797878</v>
      </c>
      <c r="C471">
        <f ca="1"/>
        <v>1</v>
      </c>
      <c r="G471">
        <f t="shared" ca="1" si="60"/>
        <v>0.58800000000000041</v>
      </c>
      <c r="H471">
        <f t="shared" ca="1" si="58"/>
        <v>0.59000000000000041</v>
      </c>
      <c r="I471">
        <f t="shared" ca="1" si="61"/>
        <v>6.787664452718753E-2</v>
      </c>
      <c r="J471">
        <f t="shared" ca="1" si="62"/>
        <v>6.8997835451178172E-2</v>
      </c>
      <c r="M471">
        <f t="shared" ca="1" si="57"/>
        <v>6.8137721404812335E-2</v>
      </c>
      <c r="N471">
        <f t="shared" ca="1" si="63"/>
        <v>0.58846571350523569</v>
      </c>
    </row>
    <row r="472" spans="1:14" x14ac:dyDescent="0.25">
      <c r="A472" s="1">
        <f t="shared" si="59"/>
        <v>0.93800000000000072</v>
      </c>
      <c r="B472" s="1">
        <f t="shared" si="56"/>
        <v>0.51622250236259759</v>
      </c>
      <c r="C472">
        <f ca="1"/>
        <v>4</v>
      </c>
      <c r="G472">
        <f t="shared" ca="1" si="60"/>
        <v>0.5700000000000004</v>
      </c>
      <c r="H472">
        <f t="shared" ca="1" si="58"/>
        <v>0.5720000000000004</v>
      </c>
      <c r="I472">
        <f t="shared" ca="1" si="61"/>
        <v>5.8395879951566414E-2</v>
      </c>
      <c r="J472">
        <f t="shared" ca="1" si="62"/>
        <v>5.9396314959543874E-2</v>
      </c>
      <c r="M472">
        <f t="shared" ca="1" si="57"/>
        <v>5.9167400161104E-2</v>
      </c>
      <c r="N472">
        <f t="shared" ca="1" si="63"/>
        <v>0.57154236947604931</v>
      </c>
    </row>
    <row r="473" spans="1:14" x14ac:dyDescent="0.25">
      <c r="A473" s="1">
        <f t="shared" si="59"/>
        <v>0.94000000000000072</v>
      </c>
      <c r="B473" s="1">
        <f t="shared" si="56"/>
        <v>0.51996894530479976</v>
      </c>
      <c r="C473">
        <f ca="1"/>
        <v>3</v>
      </c>
      <c r="G473">
        <f t="shared" ca="1" si="60"/>
        <v>0.84400000000000064</v>
      </c>
      <c r="H473">
        <f t="shared" ca="1" si="58"/>
        <v>0.84600000000000064</v>
      </c>
      <c r="I473">
        <f t="shared" ca="1" si="61"/>
        <v>0.34836228109791695</v>
      </c>
      <c r="J473">
        <f t="shared" ca="1" si="62"/>
        <v>0.35167608336433176</v>
      </c>
      <c r="M473">
        <f t="shared" ca="1" si="57"/>
        <v>0.34966668689767189</v>
      </c>
      <c r="N473">
        <f t="shared" ca="1" si="63"/>
        <v>0.84478725626629936</v>
      </c>
    </row>
    <row r="474" spans="1:14" x14ac:dyDescent="0.25">
      <c r="A474" s="1">
        <f t="shared" si="59"/>
        <v>0.94200000000000073</v>
      </c>
      <c r="B474" s="1">
        <f t="shared" si="56"/>
        <v>0.52371802320726202</v>
      </c>
      <c r="C474">
        <f ca="1"/>
        <v>4</v>
      </c>
      <c r="G474">
        <f t="shared" ca="1" si="60"/>
        <v>0.94600000000000073</v>
      </c>
      <c r="H474">
        <f t="shared" ca="1" si="58"/>
        <v>0.94800000000000073</v>
      </c>
      <c r="I474">
        <f t="shared" ca="1" si="61"/>
        <v>0.53122281797345372</v>
      </c>
      <c r="J474">
        <f t="shared" ca="1" si="62"/>
        <v>0.53497789719718936</v>
      </c>
      <c r="M474">
        <f t="shared" ca="1" si="57"/>
        <v>0.53403921833096224</v>
      </c>
      <c r="N474">
        <f t="shared" ca="1" si="63"/>
        <v>0.94750004843557367</v>
      </c>
    </row>
    <row r="475" spans="1:14" x14ac:dyDescent="0.25">
      <c r="A475" s="1">
        <f t="shared" si="59"/>
        <v>0.94400000000000073</v>
      </c>
      <c r="B475" s="1">
        <f t="shared" si="56"/>
        <v>0.52746942006504771</v>
      </c>
      <c r="C475">
        <f ca="1"/>
        <v>4</v>
      </c>
      <c r="G475">
        <f t="shared" ca="1" si="60"/>
        <v>0.74000000000000055</v>
      </c>
      <c r="H475">
        <f t="shared" ca="1" si="58"/>
        <v>0.74200000000000055</v>
      </c>
      <c r="I475">
        <f t="shared" ca="1" si="61"/>
        <v>0.19900663438076494</v>
      </c>
      <c r="J475">
        <f t="shared" ca="1" si="62"/>
        <v>0.20141792537607395</v>
      </c>
      <c r="M475">
        <f t="shared" ca="1" si="57"/>
        <v>0.19994028860236623</v>
      </c>
      <c r="N475">
        <f t="shared" ca="1" si="63"/>
        <v>0.74077440194768551</v>
      </c>
    </row>
    <row r="476" spans="1:14" x14ac:dyDescent="0.25">
      <c r="A476" s="1">
        <f t="shared" si="59"/>
        <v>0.94600000000000073</v>
      </c>
      <c r="B476" s="1">
        <f t="shared" si="56"/>
        <v>0.53122281797345372</v>
      </c>
      <c r="C476">
        <f ca="1"/>
        <v>2</v>
      </c>
      <c r="G476">
        <f t="shared" ca="1" si="60"/>
        <v>0.89200000000000068</v>
      </c>
      <c r="H476">
        <f t="shared" ca="1" si="58"/>
        <v>0.89400000000000068</v>
      </c>
      <c r="I476">
        <f t="shared" ca="1" si="61"/>
        <v>0.43147490416951662</v>
      </c>
      <c r="J476">
        <f t="shared" ca="1" si="62"/>
        <v>0.43507881851665597</v>
      </c>
      <c r="M476">
        <f t="shared" ca="1" si="57"/>
        <v>0.43429090251025892</v>
      </c>
      <c r="N476">
        <f t="shared" ca="1" si="63"/>
        <v>0.89356274432158955</v>
      </c>
    </row>
    <row r="477" spans="1:14" x14ac:dyDescent="0.25">
      <c r="A477" s="1">
        <f t="shared" si="59"/>
        <v>0.94800000000000073</v>
      </c>
      <c r="B477" s="1">
        <f t="shared" si="56"/>
        <v>0.53497789719718936</v>
      </c>
      <c r="C477">
        <f ca="1"/>
        <v>3</v>
      </c>
      <c r="G477">
        <f t="shared" ca="1" si="60"/>
        <v>0.9180000000000007</v>
      </c>
      <c r="H477">
        <f t="shared" ca="1" si="58"/>
        <v>0.92000000000000071</v>
      </c>
      <c r="I477">
        <f t="shared" ca="1" si="61"/>
        <v>0.4789710267612321</v>
      </c>
      <c r="J477">
        <f t="shared" ca="1" si="62"/>
        <v>0.48267420453587828</v>
      </c>
      <c r="M477">
        <f t="shared" ca="1" si="57"/>
        <v>0.4792022972781097</v>
      </c>
      <c r="N477">
        <f t="shared" ca="1" si="63"/>
        <v>0.918124903815562</v>
      </c>
    </row>
    <row r="478" spans="1:14" x14ac:dyDescent="0.25">
      <c r="A478" s="1">
        <f t="shared" si="59"/>
        <v>0.95000000000000073</v>
      </c>
      <c r="B478" s="1">
        <f t="shared" si="56"/>
        <v>0.53873433624087175</v>
      </c>
      <c r="C478">
        <f ca="1"/>
        <v>4</v>
      </c>
      <c r="G478">
        <f t="shared" ca="1" si="60"/>
        <v>0.59600000000000042</v>
      </c>
      <c r="H478">
        <f t="shared" ca="1" si="58"/>
        <v>0.59800000000000042</v>
      </c>
      <c r="I478">
        <f t="shared" ca="1" si="61"/>
        <v>7.2445391444571142E-2</v>
      </c>
      <c r="J478">
        <f t="shared" ca="1" si="62"/>
        <v>7.3622908157634254E-2</v>
      </c>
      <c r="M478">
        <f t="shared" ca="1" si="57"/>
        <v>7.2447860102647366E-2</v>
      </c>
      <c r="N478">
        <f t="shared" ca="1" si="63"/>
        <v>0.59600419299029739</v>
      </c>
    </row>
    <row r="479" spans="1:14" x14ac:dyDescent="0.25">
      <c r="A479" s="1">
        <f t="shared" si="59"/>
        <v>0.95200000000000073</v>
      </c>
      <c r="B479" s="1">
        <f t="shared" si="56"/>
        <v>0.54249181192082174</v>
      </c>
      <c r="C479">
        <f ca="1"/>
        <v>1</v>
      </c>
      <c r="G479">
        <f t="shared" ca="1" si="60"/>
        <v>0.90600000000000069</v>
      </c>
      <c r="H479">
        <f t="shared" ca="1" si="58"/>
        <v>0.9080000000000007</v>
      </c>
      <c r="I479">
        <f t="shared" ca="1" si="61"/>
        <v>0.45688726756988102</v>
      </c>
      <c r="J479">
        <f t="shared" ca="1" si="62"/>
        <v>0.46055037170581004</v>
      </c>
      <c r="M479">
        <f t="shared" ca="1" si="57"/>
        <v>0.4592829056206329</v>
      </c>
      <c r="N479">
        <f t="shared" ca="1" si="63"/>
        <v>0.9073079824989172</v>
      </c>
    </row>
    <row r="480" spans="1:14" x14ac:dyDescent="0.25">
      <c r="A480" s="1">
        <f t="shared" si="59"/>
        <v>0.95400000000000074</v>
      </c>
      <c r="B480" s="1">
        <f t="shared" si="56"/>
        <v>0.54624999943814367</v>
      </c>
      <c r="C480">
        <f ca="1"/>
        <v>7</v>
      </c>
      <c r="G480">
        <f t="shared" ca="1" si="60"/>
        <v>1.0320000000000007</v>
      </c>
      <c r="H480">
        <f t="shared" ca="1" si="58"/>
        <v>1.0340000000000007</v>
      </c>
      <c r="I480">
        <f t="shared" ca="1" si="61"/>
        <v>0.68980978170395379</v>
      </c>
      <c r="J480">
        <f t="shared" ca="1" si="62"/>
        <v>0.69332178732350291</v>
      </c>
      <c r="M480">
        <f t="shared" ca="1" si="57"/>
        <v>0.69129369622655645</v>
      </c>
      <c r="N480">
        <f t="shared" ca="1" si="63"/>
        <v>1.0328450524761941</v>
      </c>
    </row>
    <row r="481" spans="1:14" x14ac:dyDescent="0.25">
      <c r="A481" s="1">
        <f t="shared" si="59"/>
        <v>0.95600000000000074</v>
      </c>
      <c r="B481" s="1">
        <f t="shared" ref="B481:B544" si="64">$A$4*( ($E$3/$F$3) * (A480/$F$3)^($E$3-1) * EXP(-((A480/$F$3)^$E$3)) + ($E$3/$F$3) * (A481/$F$3)^($E$3-1) * EXP(-((A481/$F$3)^$E$3))      )/2+B480</f>
        <v>0.55000857245307122</v>
      </c>
      <c r="C481">
        <f ca="1"/>
        <v>7</v>
      </c>
      <c r="G481">
        <f t="shared" ca="1" si="60"/>
        <v>0.73600000000000054</v>
      </c>
      <c r="H481">
        <f t="shared" ca="1" si="58"/>
        <v>0.73800000000000054</v>
      </c>
      <c r="I481">
        <f t="shared" ca="1" si="61"/>
        <v>0.19424034353722955</v>
      </c>
      <c r="J481">
        <f t="shared" ca="1" si="62"/>
        <v>0.19661410704131135</v>
      </c>
      <c r="M481">
        <f t="shared" ref="M481:M544" ca="1" si="65">RAND()</f>
        <v>0.19569297089643767</v>
      </c>
      <c r="N481">
        <f t="shared" ca="1" si="63"/>
        <v>0.73722390234470359</v>
      </c>
    </row>
    <row r="482" spans="1:14" x14ac:dyDescent="0.25">
      <c r="A482" s="1">
        <f t="shared" si="59"/>
        <v>0.95800000000000074</v>
      </c>
      <c r="B482" s="1">
        <f t="shared" si="64"/>
        <v>0.55376720316055972</v>
      </c>
      <c r="C482">
        <f ca="1"/>
        <v>3</v>
      </c>
      <c r="G482">
        <f t="shared" ca="1" si="60"/>
        <v>0.82600000000000062</v>
      </c>
      <c r="H482">
        <f t="shared" ca="1" si="58"/>
        <v>0.82800000000000062</v>
      </c>
      <c r="I482">
        <f t="shared" ca="1" si="61"/>
        <v>0.31921272796926092</v>
      </c>
      <c r="J482">
        <f t="shared" ca="1" si="62"/>
        <v>0.32238973861248549</v>
      </c>
      <c r="M482">
        <f t="shared" ca="1" si="65"/>
        <v>0.32053779012599126</v>
      </c>
      <c r="N482">
        <f t="shared" ca="1" si="63"/>
        <v>0.82683415657392101</v>
      </c>
    </row>
    <row r="483" spans="1:14" x14ac:dyDescent="0.25">
      <c r="A483" s="1">
        <f t="shared" si="59"/>
        <v>0.96000000000000074</v>
      </c>
      <c r="B483" s="1">
        <f t="shared" si="64"/>
        <v>0.55752556236710626</v>
      </c>
      <c r="C483">
        <f ca="1"/>
        <v>2</v>
      </c>
      <c r="G483">
        <f t="shared" ca="1" si="60"/>
        <v>1.0220000000000007</v>
      </c>
      <c r="H483">
        <f t="shared" ca="1" si="58"/>
        <v>1.0240000000000007</v>
      </c>
      <c r="I483">
        <f t="shared" ca="1" si="61"/>
        <v>0.67206663765038521</v>
      </c>
      <c r="J483">
        <f t="shared" ca="1" si="62"/>
        <v>0.67563861233000932</v>
      </c>
      <c r="M483">
        <f t="shared" ca="1" si="65"/>
        <v>0.67223727964465974</v>
      </c>
      <c r="N483">
        <f t="shared" ca="1" si="63"/>
        <v>1.0220955449069946</v>
      </c>
    </row>
    <row r="484" spans="1:14" x14ac:dyDescent="0.25">
      <c r="A484" s="1">
        <f t="shared" si="59"/>
        <v>0.96200000000000074</v>
      </c>
      <c r="B484" s="1">
        <f t="shared" si="64"/>
        <v>0.56128331956877542</v>
      </c>
      <c r="C484">
        <f ca="1"/>
        <v>4</v>
      </c>
      <c r="G484">
        <f t="shared" ca="1" si="60"/>
        <v>0.97400000000000075</v>
      </c>
      <c r="H484">
        <f t="shared" ca="1" si="58"/>
        <v>0.97600000000000076</v>
      </c>
      <c r="I484">
        <f t="shared" ca="1" si="61"/>
        <v>0.58379856754349446</v>
      </c>
      <c r="J484">
        <f t="shared" ca="1" si="62"/>
        <v>0.58754276344624201</v>
      </c>
      <c r="M484">
        <f t="shared" ca="1" si="65"/>
        <v>0.58753879601585646</v>
      </c>
      <c r="N484">
        <f t="shared" ca="1" si="63"/>
        <v>0.97599788075705052</v>
      </c>
    </row>
    <row r="485" spans="1:14" x14ac:dyDescent="0.25">
      <c r="A485" s="1">
        <f t="shared" si="59"/>
        <v>0.96400000000000075</v>
      </c>
      <c r="B485" s="1">
        <f t="shared" si="64"/>
        <v>0.56504014303040939</v>
      </c>
      <c r="C485">
        <f ca="1"/>
        <v>6</v>
      </c>
      <c r="G485">
        <f t="shared" ca="1" si="60"/>
        <v>0.96400000000000075</v>
      </c>
      <c r="H485">
        <f t="shared" ca="1" si="58"/>
        <v>0.96600000000000075</v>
      </c>
      <c r="I485">
        <f t="shared" ca="1" si="61"/>
        <v>0.56504014303040939</v>
      </c>
      <c r="J485">
        <f t="shared" ca="1" si="62"/>
        <v>0.5687956998660002</v>
      </c>
      <c r="M485">
        <f t="shared" ca="1" si="65"/>
        <v>0.56584238809345255</v>
      </c>
      <c r="N485">
        <f t="shared" ca="1" si="63"/>
        <v>0.96442723095304628</v>
      </c>
    </row>
    <row r="486" spans="1:14" x14ac:dyDescent="0.25">
      <c r="A486" s="1">
        <f t="shared" si="59"/>
        <v>0.96600000000000075</v>
      </c>
      <c r="B486" s="1">
        <f t="shared" si="64"/>
        <v>0.5687956998660002</v>
      </c>
      <c r="C486">
        <f ca="1"/>
        <v>4</v>
      </c>
      <c r="G486">
        <f t="shared" ca="1" si="60"/>
        <v>0.81000000000000061</v>
      </c>
      <c r="H486">
        <f t="shared" ca="1" si="58"/>
        <v>0.81200000000000061</v>
      </c>
      <c r="I486">
        <f t="shared" ca="1" si="61"/>
        <v>0.29438141747997298</v>
      </c>
      <c r="J486">
        <f t="shared" ca="1" si="62"/>
        <v>0.29742731483520279</v>
      </c>
      <c r="M486">
        <f t="shared" ca="1" si="65"/>
        <v>0.29730761136230921</v>
      </c>
      <c r="N486">
        <f t="shared" ca="1" si="63"/>
        <v>0.81192140019250014</v>
      </c>
    </row>
    <row r="487" spans="1:14" x14ac:dyDescent="0.25">
      <c r="A487" s="1">
        <f t="shared" si="59"/>
        <v>0.96800000000000075</v>
      </c>
      <c r="B487" s="1">
        <f t="shared" si="64"/>
        <v>0.57254965612019904</v>
      </c>
      <c r="C487">
        <f ca="1"/>
        <v>7</v>
      </c>
      <c r="G487">
        <f t="shared" ca="1" si="60"/>
        <v>0.82800000000000062</v>
      </c>
      <c r="H487">
        <f t="shared" ca="1" si="58"/>
        <v>0.83000000000000063</v>
      </c>
      <c r="I487">
        <f t="shared" ca="1" si="61"/>
        <v>0.32238973861248549</v>
      </c>
      <c r="J487">
        <f t="shared" ca="1" si="62"/>
        <v>0.32558255103512018</v>
      </c>
      <c r="M487">
        <f t="shared" ca="1" si="65"/>
        <v>0.32324798079751837</v>
      </c>
      <c r="N487">
        <f t="shared" ca="1" si="63"/>
        <v>0.82853760889863093</v>
      </c>
    </row>
    <row r="488" spans="1:14" x14ac:dyDescent="0.25">
      <c r="A488" s="1">
        <f t="shared" si="59"/>
        <v>0.97000000000000075</v>
      </c>
      <c r="B488" s="1">
        <f t="shared" si="64"/>
        <v>0.57630167685093847</v>
      </c>
      <c r="C488">
        <f ca="1"/>
        <v>0</v>
      </c>
      <c r="G488">
        <f t="shared" ca="1" si="60"/>
        <v>0.77800000000000058</v>
      </c>
      <c r="H488">
        <f t="shared" ca="1" si="58"/>
        <v>0.78000000000000058</v>
      </c>
      <c r="I488">
        <f t="shared" ca="1" si="61"/>
        <v>0.24801348361655945</v>
      </c>
      <c r="J488">
        <f t="shared" ca="1" si="62"/>
        <v>0.25077763628126759</v>
      </c>
      <c r="M488">
        <f t="shared" ca="1" si="65"/>
        <v>0.24819626758101576</v>
      </c>
      <c r="N488">
        <f t="shared" ca="1" si="63"/>
        <v>0.77813225316154988</v>
      </c>
    </row>
    <row r="489" spans="1:14" x14ac:dyDescent="0.25">
      <c r="A489" s="1">
        <f t="shared" si="59"/>
        <v>0.97200000000000075</v>
      </c>
      <c r="B489" s="1">
        <f t="shared" si="64"/>
        <v>0.58005142621314221</v>
      </c>
      <c r="C489">
        <f ca="1"/>
        <v>3</v>
      </c>
      <c r="G489">
        <f t="shared" ca="1" si="60"/>
        <v>0.49200000000000038</v>
      </c>
      <c r="H489">
        <f t="shared" ca="1" si="58"/>
        <v>0.49400000000000038</v>
      </c>
      <c r="I489">
        <f t="shared" ca="1" si="61"/>
        <v>2.8417890597194042E-2</v>
      </c>
      <c r="J489">
        <f t="shared" ca="1" si="62"/>
        <v>2.899167526846266E-2</v>
      </c>
      <c r="M489">
        <f t="shared" ca="1" si="65"/>
        <v>2.8912777303310211E-2</v>
      </c>
      <c r="N489">
        <f t="shared" ca="1" si="63"/>
        <v>0.49372499103199152</v>
      </c>
    </row>
    <row r="490" spans="1:14" x14ac:dyDescent="0.25">
      <c r="A490" s="1">
        <f t="shared" si="59"/>
        <v>0.97400000000000075</v>
      </c>
      <c r="B490" s="1">
        <f t="shared" si="64"/>
        <v>0.58379856754349446</v>
      </c>
      <c r="C490">
        <f ca="1"/>
        <v>5</v>
      </c>
      <c r="G490">
        <f t="shared" ca="1" si="60"/>
        <v>1.0560000000000007</v>
      </c>
      <c r="H490">
        <f t="shared" ca="1" si="58"/>
        <v>1.0580000000000007</v>
      </c>
      <c r="I490">
        <f t="shared" ca="1" si="61"/>
        <v>0.7310314571804214</v>
      </c>
      <c r="J490">
        <f t="shared" ca="1" si="62"/>
        <v>0.73436794274784245</v>
      </c>
      <c r="M490">
        <f t="shared" ca="1" si="65"/>
        <v>0.73345583857278529</v>
      </c>
      <c r="N490">
        <f t="shared" ca="1" si="63"/>
        <v>1.0574532545358732</v>
      </c>
    </row>
    <row r="491" spans="1:14" x14ac:dyDescent="0.25">
      <c r="A491" s="1">
        <f t="shared" si="59"/>
        <v>0.97600000000000076</v>
      </c>
      <c r="B491" s="1">
        <f t="shared" si="64"/>
        <v>0.58754276344624201</v>
      </c>
      <c r="C491">
        <f ca="1"/>
        <v>4</v>
      </c>
      <c r="G491">
        <f t="shared" ca="1" si="60"/>
        <v>1.0580000000000007</v>
      </c>
      <c r="H491">
        <f t="shared" ca="1" si="58"/>
        <v>1.0600000000000007</v>
      </c>
      <c r="I491">
        <f t="shared" ca="1" si="61"/>
        <v>0.73436794274784245</v>
      </c>
      <c r="J491">
        <f t="shared" ca="1" si="62"/>
        <v>0.73768789287743397</v>
      </c>
      <c r="M491">
        <f t="shared" ca="1" si="65"/>
        <v>0.73474596603972442</v>
      </c>
      <c r="N491">
        <f t="shared" ca="1" si="63"/>
        <v>1.0582277282953823</v>
      </c>
    </row>
    <row r="492" spans="1:14" x14ac:dyDescent="0.25">
      <c r="A492" s="1">
        <f t="shared" si="59"/>
        <v>0.97800000000000076</v>
      </c>
      <c r="B492" s="1">
        <f t="shared" si="64"/>
        <v>0.59128367587999975</v>
      </c>
      <c r="C492">
        <f ca="1"/>
        <v>3</v>
      </c>
      <c r="G492">
        <f t="shared" ca="1" si="60"/>
        <v>1.0020000000000007</v>
      </c>
      <c r="H492">
        <f t="shared" ca="1" si="58"/>
        <v>1.0040000000000007</v>
      </c>
      <c r="I492">
        <f t="shared" ca="1" si="61"/>
        <v>0.6357949767490334</v>
      </c>
      <c r="J492">
        <f t="shared" ca="1" si="62"/>
        <v>0.63946231216998073</v>
      </c>
      <c r="M492">
        <f t="shared" ca="1" si="65"/>
        <v>0.63935507287647342</v>
      </c>
      <c r="N492">
        <f t="shared" ca="1" si="63"/>
        <v>1.0039415165065657</v>
      </c>
    </row>
    <row r="493" spans="1:14" x14ac:dyDescent="0.25">
      <c r="A493" s="1">
        <f t="shared" si="59"/>
        <v>0.98000000000000076</v>
      </c>
      <c r="B493" s="1">
        <f t="shared" si="64"/>
        <v>0.59502096624553003</v>
      </c>
      <c r="C493">
        <f ca="1"/>
        <v>5</v>
      </c>
      <c r="G493">
        <f t="shared" ca="1" si="60"/>
        <v>0.81400000000000061</v>
      </c>
      <c r="H493">
        <f t="shared" ca="1" si="58"/>
        <v>0.81600000000000061</v>
      </c>
      <c r="I493">
        <f t="shared" ca="1" si="61"/>
        <v>0.30049002531672259</v>
      </c>
      <c r="J493">
        <f t="shared" ca="1" si="62"/>
        <v>0.30356943480091175</v>
      </c>
      <c r="M493">
        <f t="shared" ca="1" si="65"/>
        <v>0.30095439108363875</v>
      </c>
      <c r="N493">
        <f t="shared" ca="1" si="63"/>
        <v>0.81430159403567559</v>
      </c>
    </row>
    <row r="494" spans="1:14" x14ac:dyDescent="0.25">
      <c r="A494" s="1">
        <f t="shared" si="59"/>
        <v>0.98200000000000076</v>
      </c>
      <c r="B494" s="1">
        <f t="shared" si="64"/>
        <v>0.59875429547446535</v>
      </c>
      <c r="C494">
        <f ca="1"/>
        <v>3</v>
      </c>
      <c r="G494">
        <f t="shared" ca="1" si="60"/>
        <v>1.0540000000000007</v>
      </c>
      <c r="H494">
        <f t="shared" ca="1" si="58"/>
        <v>1.0560000000000007</v>
      </c>
      <c r="I494">
        <f t="shared" ca="1" si="61"/>
        <v>0.72767871859062261</v>
      </c>
      <c r="J494">
        <f t="shared" ca="1" si="62"/>
        <v>0.7310314571804214</v>
      </c>
      <c r="M494">
        <f t="shared" ca="1" si="65"/>
        <v>0.7309149828339081</v>
      </c>
      <c r="N494">
        <f t="shared" ca="1" si="63"/>
        <v>1.0559305198759805</v>
      </c>
    </row>
    <row r="495" spans="1:14" x14ac:dyDescent="0.25">
      <c r="A495" s="1">
        <f t="shared" si="59"/>
        <v>0.98400000000000076</v>
      </c>
      <c r="B495" s="1">
        <f t="shared" si="64"/>
        <v>0.60248332411894157</v>
      </c>
      <c r="C495">
        <f ca="1"/>
        <v>5</v>
      </c>
      <c r="G495">
        <f t="shared" ca="1" si="60"/>
        <v>0.85200000000000065</v>
      </c>
      <c r="H495">
        <f t="shared" ca="1" si="58"/>
        <v>0.85400000000000065</v>
      </c>
      <c r="I495">
        <f t="shared" ca="1" si="61"/>
        <v>0.36170314070935522</v>
      </c>
      <c r="J495">
        <f t="shared" ca="1" si="62"/>
        <v>0.36507344968479616</v>
      </c>
      <c r="M495">
        <f t="shared" ca="1" si="65"/>
        <v>0.36424032872192313</v>
      </c>
      <c r="N495">
        <f t="shared" ca="1" si="63"/>
        <v>0.85350561152170745</v>
      </c>
    </row>
    <row r="496" spans="1:14" x14ac:dyDescent="0.25">
      <c r="A496" s="1">
        <f t="shared" si="59"/>
        <v>0.98600000000000076</v>
      </c>
      <c r="B496" s="1">
        <f t="shared" si="64"/>
        <v>0.6062077124421108</v>
      </c>
      <c r="C496">
        <f ca="1"/>
        <v>1</v>
      </c>
      <c r="G496">
        <f t="shared" ca="1" si="60"/>
        <v>0.5720000000000004</v>
      </c>
      <c r="H496">
        <f t="shared" ca="1" si="58"/>
        <v>0.5740000000000004</v>
      </c>
      <c r="I496">
        <f t="shared" ca="1" si="61"/>
        <v>5.9396314959543874E-2</v>
      </c>
      <c r="J496">
        <f t="shared" ca="1" si="62"/>
        <v>6.0409754730393721E-2</v>
      </c>
      <c r="M496">
        <f t="shared" ca="1" si="65"/>
        <v>5.9444460019736245E-2</v>
      </c>
      <c r="N496">
        <f t="shared" ca="1" si="63"/>
        <v>0.57209501316521694</v>
      </c>
    </row>
    <row r="497" spans="1:14" x14ac:dyDescent="0.25">
      <c r="A497" s="1">
        <f t="shared" si="59"/>
        <v>0.98800000000000077</v>
      </c>
      <c r="B497" s="1">
        <f t="shared" si="64"/>
        <v>0.60992712050949827</v>
      </c>
      <c r="C497">
        <f ca="1"/>
        <v>5</v>
      </c>
      <c r="G497">
        <f t="shared" ca="1" si="60"/>
        <v>0.73800000000000054</v>
      </c>
      <c r="H497">
        <f t="shared" ca="1" si="58"/>
        <v>0.74000000000000055</v>
      </c>
      <c r="I497">
        <f t="shared" ca="1" si="61"/>
        <v>0.19661410704131135</v>
      </c>
      <c r="J497">
        <f t="shared" ca="1" si="62"/>
        <v>0.19900663438076494</v>
      </c>
      <c r="M497">
        <f t="shared" ca="1" si="65"/>
        <v>0.19862580337731339</v>
      </c>
      <c r="N497">
        <f t="shared" ca="1" si="63"/>
        <v>0.73968164961196403</v>
      </c>
    </row>
    <row r="498" spans="1:14" x14ac:dyDescent="0.25">
      <c r="A498" s="1">
        <f t="shared" si="59"/>
        <v>0.99000000000000077</v>
      </c>
      <c r="B498" s="1">
        <f t="shared" si="64"/>
        <v>0.61364120828117019</v>
      </c>
      <c r="C498">
        <f ca="1"/>
        <v>9</v>
      </c>
      <c r="G498">
        <f t="shared" ca="1" si="60"/>
        <v>0.89600000000000068</v>
      </c>
      <c r="H498">
        <f t="shared" ca="1" si="58"/>
        <v>0.89800000000000069</v>
      </c>
      <c r="I498">
        <f t="shared" ca="1" si="61"/>
        <v>0.43869197310884572</v>
      </c>
      <c r="J498">
        <f t="shared" ca="1" si="62"/>
        <v>0.44231411153775824</v>
      </c>
      <c r="M498">
        <f t="shared" ca="1" si="65"/>
        <v>0.44095190917893867</v>
      </c>
      <c r="N498">
        <f t="shared" ca="1" si="63"/>
        <v>0.897247846328597</v>
      </c>
    </row>
    <row r="499" spans="1:14" x14ac:dyDescent="0.25">
      <c r="A499" s="1">
        <f t="shared" si="59"/>
        <v>0.99200000000000077</v>
      </c>
      <c r="B499" s="1">
        <f t="shared" si="64"/>
        <v>0.61734963570467594</v>
      </c>
      <c r="C499">
        <f ca="1"/>
        <v>1</v>
      </c>
      <c r="G499">
        <f t="shared" ca="1" si="60"/>
        <v>1.0420000000000007</v>
      </c>
      <c r="H499">
        <f t="shared" ca="1" si="58"/>
        <v>1.0440000000000007</v>
      </c>
      <c r="I499">
        <f t="shared" ca="1" si="61"/>
        <v>0.70723719299581234</v>
      </c>
      <c r="J499">
        <f t="shared" ca="1" si="62"/>
        <v>0.710681340684862</v>
      </c>
      <c r="M499">
        <f t="shared" ca="1" si="65"/>
        <v>0.70838686687659524</v>
      </c>
      <c r="N499">
        <f t="shared" ca="1" si="63"/>
        <v>1.042667610093748</v>
      </c>
    </row>
    <row r="500" spans="1:14" x14ac:dyDescent="0.25">
      <c r="A500" s="1">
        <f t="shared" si="59"/>
        <v>0.99400000000000077</v>
      </c>
      <c r="B500" s="1">
        <f t="shared" si="64"/>
        <v>0.62105206280872904</v>
      </c>
      <c r="C500">
        <f ca="1"/>
        <v>6</v>
      </c>
      <c r="G500">
        <f t="shared" ca="1" si="60"/>
        <v>0.85800000000000065</v>
      </c>
      <c r="H500">
        <f t="shared" ca="1" si="58"/>
        <v>0.86000000000000065</v>
      </c>
      <c r="I500">
        <f t="shared" ca="1" si="61"/>
        <v>0.37185489641539221</v>
      </c>
      <c r="J500">
        <f t="shared" ca="1" si="62"/>
        <v>0.37526565306065685</v>
      </c>
      <c r="M500">
        <f t="shared" ca="1" si="65"/>
        <v>0.37302617631241464</v>
      </c>
      <c r="N500">
        <f t="shared" ca="1" si="63"/>
        <v>0.85868681528402191</v>
      </c>
    </row>
    <row r="501" spans="1:14" x14ac:dyDescent="0.25">
      <c r="A501" s="1">
        <f t="shared" si="59"/>
        <v>0.99600000000000077</v>
      </c>
      <c r="B501" s="1">
        <f t="shared" si="64"/>
        <v>0.62474814979758853</v>
      </c>
      <c r="C501">
        <f ca="1"/>
        <v>9</v>
      </c>
      <c r="G501">
        <f t="shared" ca="1" si="60"/>
        <v>1.0960000000000008</v>
      </c>
      <c r="H501">
        <f t="shared" ca="1" si="58"/>
        <v>1.0980000000000008</v>
      </c>
      <c r="I501">
        <f t="shared" ca="1" si="61"/>
        <v>0.79431956760320876</v>
      </c>
      <c r="J501">
        <f t="shared" ca="1" si="62"/>
        <v>0.79727671608089679</v>
      </c>
      <c r="M501">
        <f t="shared" ca="1" si="65"/>
        <v>0.79504950430421906</v>
      </c>
      <c r="N501">
        <f t="shared" ca="1" si="63"/>
        <v>1.096493676057539</v>
      </c>
    </row>
    <row r="502" spans="1:14" x14ac:dyDescent="0.25">
      <c r="A502" s="1">
        <f t="shared" si="59"/>
        <v>0.99800000000000078</v>
      </c>
      <c r="B502" s="1">
        <f t="shared" si="64"/>
        <v>0.62843755714610328</v>
      </c>
      <c r="C502">
        <f ca="1"/>
        <v>3</v>
      </c>
      <c r="G502">
        <f t="shared" ca="1" si="60"/>
        <v>0.70800000000000052</v>
      </c>
      <c r="H502">
        <f t="shared" ca="1" si="58"/>
        <v>0.71000000000000052</v>
      </c>
      <c r="I502">
        <f t="shared" ca="1" si="61"/>
        <v>0.16297210611453525</v>
      </c>
      <c r="J502">
        <f t="shared" ca="1" si="62"/>
        <v>0.16508452186949185</v>
      </c>
      <c r="M502">
        <f t="shared" ca="1" si="65"/>
        <v>0.1649533202104807</v>
      </c>
      <c r="N502">
        <f t="shared" ca="1" si="63"/>
        <v>0.70987578045779787</v>
      </c>
    </row>
    <row r="503" spans="1:14" x14ac:dyDescent="0.25">
      <c r="A503" s="1">
        <f t="shared" si="59"/>
        <v>1.0000000000000007</v>
      </c>
      <c r="B503" s="1">
        <f t="shared" si="64"/>
        <v>0.63211994569537988</v>
      </c>
      <c r="C503">
        <f ca="1"/>
        <v>1</v>
      </c>
      <c r="G503">
        <f t="shared" ca="1" si="60"/>
        <v>1.0440000000000007</v>
      </c>
      <c r="H503">
        <f t="shared" ca="1" si="58"/>
        <v>1.0460000000000007</v>
      </c>
      <c r="I503">
        <f t="shared" ca="1" si="61"/>
        <v>0.710681340684862</v>
      </c>
      <c r="J503">
        <f t="shared" ca="1" si="62"/>
        <v>0.71411099588942728</v>
      </c>
      <c r="M503">
        <f t="shared" ca="1" si="65"/>
        <v>0.71324519467355607</v>
      </c>
      <c r="N503">
        <f t="shared" ca="1" si="63"/>
        <v>1.0454951088874955</v>
      </c>
    </row>
    <row r="504" spans="1:14" x14ac:dyDescent="0.25">
      <c r="A504" s="1">
        <f t="shared" si="59"/>
        <v>1.0020000000000007</v>
      </c>
      <c r="B504" s="1">
        <f t="shared" si="64"/>
        <v>0.6357949767490334</v>
      </c>
      <c r="C504">
        <f ca="1"/>
        <v>1</v>
      </c>
      <c r="G504">
        <f t="shared" ca="1" si="60"/>
        <v>0.9160000000000007</v>
      </c>
      <c r="H504">
        <f t="shared" ca="1" si="58"/>
        <v>0.9180000000000007</v>
      </c>
      <c r="I504">
        <f t="shared" ca="1" si="61"/>
        <v>0.47527381618968095</v>
      </c>
      <c r="J504">
        <f t="shared" ca="1" si="62"/>
        <v>0.4789710267612321</v>
      </c>
      <c r="M504">
        <f t="shared" ca="1" si="65"/>
        <v>0.47602588305930704</v>
      </c>
      <c r="N504">
        <f t="shared" ca="1" si="63"/>
        <v>0.91640682934070039</v>
      </c>
    </row>
    <row r="505" spans="1:14" x14ac:dyDescent="0.25">
      <c r="A505" s="1">
        <f t="shared" si="59"/>
        <v>1.0040000000000007</v>
      </c>
      <c r="B505" s="1">
        <f t="shared" si="64"/>
        <v>0.63946231216998073</v>
      </c>
      <c r="C505">
        <f ca="1"/>
        <v>7</v>
      </c>
      <c r="G505">
        <f t="shared" ca="1" si="60"/>
        <v>1.0520000000000007</v>
      </c>
      <c r="H505">
        <f t="shared" ca="1" si="58"/>
        <v>1.0540000000000007</v>
      </c>
      <c r="I505">
        <f t="shared" ca="1" si="61"/>
        <v>0.72431001269453332</v>
      </c>
      <c r="J505">
        <f t="shared" ca="1" si="62"/>
        <v>0.72767871859062261</v>
      </c>
      <c r="M505">
        <f t="shared" ca="1" si="65"/>
        <v>0.72586095870586853</v>
      </c>
      <c r="N505">
        <f t="shared" ca="1" si="63"/>
        <v>1.0529207963290217</v>
      </c>
    </row>
    <row r="506" spans="1:14" x14ac:dyDescent="0.25">
      <c r="A506" s="1">
        <f t="shared" si="59"/>
        <v>1.0060000000000007</v>
      </c>
      <c r="B506" s="1">
        <f t="shared" si="64"/>
        <v>0.64312161447773497</v>
      </c>
      <c r="C506">
        <f ca="1"/>
        <v>1</v>
      </c>
      <c r="G506">
        <f t="shared" ca="1" si="60"/>
        <v>0.78800000000000059</v>
      </c>
      <c r="H506">
        <f t="shared" ca="1" si="58"/>
        <v>0.79000000000000059</v>
      </c>
      <c r="I506">
        <f t="shared" ca="1" si="61"/>
        <v>0.26201540357422759</v>
      </c>
      <c r="J506">
        <f t="shared" ca="1" si="62"/>
        <v>0.26486980733473342</v>
      </c>
      <c r="M506">
        <f t="shared" ca="1" si="65"/>
        <v>0.26477444921385973</v>
      </c>
      <c r="N506">
        <f t="shared" ca="1" si="63"/>
        <v>0.78993318526117973</v>
      </c>
    </row>
    <row r="507" spans="1:14" x14ac:dyDescent="0.25">
      <c r="A507" s="1">
        <f t="shared" si="59"/>
        <v>1.0080000000000007</v>
      </c>
      <c r="B507" s="1">
        <f t="shared" si="64"/>
        <v>0.64677254694615705</v>
      </c>
      <c r="C507">
        <f ca="1"/>
        <v>4</v>
      </c>
      <c r="G507">
        <f t="shared" ca="1" si="60"/>
        <v>1.2260000000000009</v>
      </c>
      <c r="H507">
        <f t="shared" ca="1" si="58"/>
        <v>1.2280000000000009</v>
      </c>
      <c r="I507">
        <f t="shared" ca="1" si="61"/>
        <v>0.93732514064849581</v>
      </c>
      <c r="J507">
        <f t="shared" ca="1" si="62"/>
        <v>0.93872973252846259</v>
      </c>
      <c r="M507">
        <f t="shared" ca="1" si="65"/>
        <v>0.93794508856420544</v>
      </c>
      <c r="N507">
        <f t="shared" ca="1" si="63"/>
        <v>1.2268827445531365</v>
      </c>
    </row>
    <row r="508" spans="1:14" x14ac:dyDescent="0.25">
      <c r="A508" s="1">
        <f t="shared" si="59"/>
        <v>1.0100000000000007</v>
      </c>
      <c r="B508" s="1">
        <f t="shared" si="64"/>
        <v>0.65041477370162282</v>
      </c>
      <c r="C508">
        <f ca="1"/>
        <v>2</v>
      </c>
      <c r="G508">
        <f t="shared" ca="1" si="60"/>
        <v>1.2760000000000009</v>
      </c>
      <c r="H508">
        <f t="shared" ca="1" si="58"/>
        <v>1.2780000000000009</v>
      </c>
      <c r="I508">
        <f t="shared" ca="1" si="61"/>
        <v>0.9660401566781579</v>
      </c>
      <c r="J508">
        <f t="shared" ca="1" si="62"/>
        <v>0.96693131977707258</v>
      </c>
      <c r="M508">
        <f t="shared" ca="1" si="65"/>
        <v>0.96657158154684752</v>
      </c>
      <c r="N508">
        <f t="shared" ca="1" si="63"/>
        <v>1.2771926545642145</v>
      </c>
    </row>
    <row r="509" spans="1:14" x14ac:dyDescent="0.25">
      <c r="A509" s="1">
        <f t="shared" si="59"/>
        <v>1.0120000000000007</v>
      </c>
      <c r="B509" s="1">
        <f t="shared" si="64"/>
        <v>0.65404795982155983</v>
      </c>
      <c r="C509">
        <f ca="1"/>
        <v>2</v>
      </c>
      <c r="G509">
        <f t="shared" ca="1" si="60"/>
        <v>1.1880000000000008</v>
      </c>
      <c r="H509">
        <f t="shared" ca="1" si="58"/>
        <v>1.1900000000000008</v>
      </c>
      <c r="I509">
        <f t="shared" ca="1" si="61"/>
        <v>0.90617703986479936</v>
      </c>
      <c r="J509">
        <f t="shared" ca="1" si="62"/>
        <v>0.90803354453371365</v>
      </c>
      <c r="M509">
        <f t="shared" ca="1" si="65"/>
        <v>0.90693189864789281</v>
      </c>
      <c r="N509">
        <f t="shared" ca="1" si="63"/>
        <v>1.1888132042927053</v>
      </c>
    </row>
    <row r="510" spans="1:14" x14ac:dyDescent="0.25">
      <c r="A510" s="1">
        <f t="shared" si="59"/>
        <v>1.0140000000000007</v>
      </c>
      <c r="B510" s="1">
        <f t="shared" si="64"/>
        <v>0.65767177143330979</v>
      </c>
      <c r="C510">
        <f ca="1"/>
        <v>3</v>
      </c>
      <c r="G510">
        <f t="shared" ca="1" si="60"/>
        <v>0.87400000000000067</v>
      </c>
      <c r="H510">
        <f t="shared" ca="1" si="58"/>
        <v>0.87600000000000067</v>
      </c>
      <c r="I510">
        <f t="shared" ca="1" si="61"/>
        <v>0.39949621382125255</v>
      </c>
      <c r="J510">
        <f t="shared" ca="1" si="62"/>
        <v>0.4030059561393064</v>
      </c>
      <c r="M510">
        <f t="shared" ca="1" si="65"/>
        <v>0.40253772464073856</v>
      </c>
      <c r="N510">
        <f t="shared" ca="1" si="63"/>
        <v>0.87573318183722026</v>
      </c>
    </row>
    <row r="511" spans="1:14" x14ac:dyDescent="0.25">
      <c r="A511" s="1">
        <f t="shared" si="59"/>
        <v>1.0160000000000007</v>
      </c>
      <c r="B511" s="1">
        <f t="shared" si="64"/>
        <v>0.66128587581327092</v>
      </c>
      <c r="C511">
        <f ca="1"/>
        <v>5</v>
      </c>
      <c r="G511">
        <f t="shared" ca="1" si="60"/>
        <v>1.1220000000000008</v>
      </c>
      <c r="H511">
        <f t="shared" ca="1" si="58"/>
        <v>1.1240000000000008</v>
      </c>
      <c r="I511">
        <f t="shared" ca="1" si="61"/>
        <v>0.8310447954793061</v>
      </c>
      <c r="J511">
        <f t="shared" ca="1" si="62"/>
        <v>0.83371064407404272</v>
      </c>
      <c r="M511">
        <f t="shared" ca="1" si="65"/>
        <v>0.83346805540497004</v>
      </c>
      <c r="N511">
        <f t="shared" ca="1" si="63"/>
        <v>1.1238180026656048</v>
      </c>
    </row>
    <row r="512" spans="1:14" x14ac:dyDescent="0.25">
      <c r="A512" s="1">
        <f t="shared" si="59"/>
        <v>1.0180000000000007</v>
      </c>
      <c r="B512" s="1">
        <f t="shared" si="64"/>
        <v>0.66488994148627301</v>
      </c>
      <c r="C512">
        <f ca="1"/>
        <v>2</v>
      </c>
      <c r="G512">
        <f t="shared" ca="1" si="60"/>
        <v>0.92800000000000071</v>
      </c>
      <c r="H512">
        <f t="shared" ca="1" si="58"/>
        <v>0.93000000000000071</v>
      </c>
      <c r="I512">
        <f t="shared" ca="1" si="61"/>
        <v>0.49754073080939204</v>
      </c>
      <c r="J512">
        <f t="shared" ca="1" si="62"/>
        <v>0.50126933004164642</v>
      </c>
      <c r="M512">
        <f t="shared" ca="1" si="65"/>
        <v>0.49888916092808733</v>
      </c>
      <c r="N512">
        <f t="shared" ca="1" si="63"/>
        <v>0.92872329045558555</v>
      </c>
    </row>
    <row r="513" spans="1:14" x14ac:dyDescent="0.25">
      <c r="A513" s="1">
        <f t="shared" si="59"/>
        <v>1.0200000000000007</v>
      </c>
      <c r="B513" s="1">
        <f t="shared" si="64"/>
        <v>0.66848363832513913</v>
      </c>
      <c r="C513">
        <f ca="1"/>
        <v>4</v>
      </c>
      <c r="G513">
        <f t="shared" ca="1" si="60"/>
        <v>1.0540000000000007</v>
      </c>
      <c r="H513">
        <f t="shared" ca="1" si="58"/>
        <v>1.0560000000000007</v>
      </c>
      <c r="I513">
        <f t="shared" ca="1" si="61"/>
        <v>0.72767871859062261</v>
      </c>
      <c r="J513">
        <f t="shared" ca="1" si="62"/>
        <v>0.7310314571804214</v>
      </c>
      <c r="M513">
        <f t="shared" ca="1" si="65"/>
        <v>0.72991241708600607</v>
      </c>
      <c r="N513">
        <f t="shared" ca="1" si="63"/>
        <v>1.0553324620667899</v>
      </c>
    </row>
    <row r="514" spans="1:14" x14ac:dyDescent="0.25">
      <c r="A514" s="1">
        <f t="shared" si="59"/>
        <v>1.0220000000000007</v>
      </c>
      <c r="B514" s="1">
        <f t="shared" si="64"/>
        <v>0.67206663765038521</v>
      </c>
      <c r="C514">
        <f ca="1"/>
        <v>2</v>
      </c>
      <c r="G514">
        <f t="shared" ca="1" si="60"/>
        <v>1.0860000000000007</v>
      </c>
      <c r="H514">
        <f t="shared" ca="1" si="58"/>
        <v>1.0880000000000007</v>
      </c>
      <c r="I514">
        <f t="shared" ca="1" si="61"/>
        <v>0.77922058183366483</v>
      </c>
      <c r="J514">
        <f t="shared" ca="1" si="62"/>
        <v>0.78228144199047123</v>
      </c>
      <c r="M514">
        <f t="shared" ca="1" si="65"/>
        <v>0.78173876906482054</v>
      </c>
      <c r="N514">
        <f t="shared" ca="1" si="63"/>
        <v>1.0876454114870666</v>
      </c>
    </row>
    <row r="515" spans="1:14" x14ac:dyDescent="0.25">
      <c r="A515" s="1">
        <f t="shared" si="59"/>
        <v>1.0240000000000007</v>
      </c>
      <c r="B515" s="1">
        <f t="shared" si="64"/>
        <v>0.67563861233000932</v>
      </c>
      <c r="C515">
        <f ca="1"/>
        <v>9</v>
      </c>
      <c r="G515">
        <f t="shared" ca="1" si="60"/>
        <v>0.92600000000000071</v>
      </c>
      <c r="H515">
        <f t="shared" ref="H515:H578" ca="1" si="66">G515+$D$3</f>
        <v>0.92800000000000071</v>
      </c>
      <c r="I515">
        <f t="shared" ca="1" si="61"/>
        <v>0.49381661896738982</v>
      </c>
      <c r="J515">
        <f t="shared" ca="1" si="62"/>
        <v>0.49754073080939204</v>
      </c>
      <c r="M515">
        <f t="shared" ca="1" si="65"/>
        <v>0.49609180310468837</v>
      </c>
      <c r="N515">
        <f t="shared" ca="1" si="63"/>
        <v>0.92722186670745987</v>
      </c>
    </row>
    <row r="516" spans="1:14" x14ac:dyDescent="0.25">
      <c r="A516" s="1">
        <f t="shared" ref="A516:A579" si="67">A515+$D$3</f>
        <v>1.0260000000000007</v>
      </c>
      <c r="B516" s="1">
        <f t="shared" si="64"/>
        <v>0.67919923687932182</v>
      </c>
      <c r="C516">
        <f ca="1"/>
        <v>4</v>
      </c>
      <c r="G516">
        <f t="shared" ref="G516:G579" ca="1" si="68">LOOKUP(M516,$B$3:$B$1000,$A$3:$A$1000)</f>
        <v>0.55200000000000038</v>
      </c>
      <c r="H516">
        <f t="shared" ca="1" si="66"/>
        <v>0.55400000000000038</v>
      </c>
      <c r="I516">
        <f t="shared" ref="I516:I579" ca="1" si="69">VLOOKUP(G516,$A$3:$B$1000,2)</f>
        <v>4.9960036776266606E-2</v>
      </c>
      <c r="J516">
        <f t="shared" ref="J516:J579" ca="1" si="70">VLOOKUP(H516,$A$3:$B$1000,2)</f>
        <v>5.0848106121235859E-2</v>
      </c>
      <c r="M516">
        <f t="shared" ca="1" si="65"/>
        <v>5.0085390253684858E-2</v>
      </c>
      <c r="N516">
        <f t="shared" ref="N516:N579" ca="1" si="71">IFERROR((M516-I516)*(H516-G516)/(J516-I516)+G516,-1)</f>
        <v>0.5522823056062649</v>
      </c>
    </row>
    <row r="517" spans="1:14" x14ac:dyDescent="0.25">
      <c r="A517" s="1">
        <f t="shared" si="67"/>
        <v>1.0280000000000007</v>
      </c>
      <c r="B517" s="1">
        <f t="shared" si="64"/>
        <v>0.68274818756076661</v>
      </c>
      <c r="C517">
        <f ca="1"/>
        <v>6</v>
      </c>
      <c r="G517">
        <f t="shared" ca="1" si="68"/>
        <v>0.61400000000000043</v>
      </c>
      <c r="H517">
        <f t="shared" ca="1" si="66"/>
        <v>0.61600000000000044</v>
      </c>
      <c r="I517">
        <f t="shared" ca="1" si="69"/>
        <v>8.3567376150732661E-2</v>
      </c>
      <c r="J517">
        <f t="shared" ca="1" si="70"/>
        <v>8.4877450494660833E-2</v>
      </c>
      <c r="M517">
        <f t="shared" ca="1" si="65"/>
        <v>8.4372395258629607E-2</v>
      </c>
      <c r="N517">
        <f t="shared" ca="1" si="71"/>
        <v>0.61522896706072949</v>
      </c>
    </row>
    <row r="518" spans="1:14" x14ac:dyDescent="0.25">
      <c r="A518" s="1">
        <f t="shared" si="67"/>
        <v>1.0300000000000007</v>
      </c>
      <c r="B518" s="1">
        <f t="shared" si="64"/>
        <v>0.68628514248368222</v>
      </c>
      <c r="C518">
        <f ca="1"/>
        <v>4</v>
      </c>
      <c r="G518">
        <f t="shared" ca="1" si="68"/>
        <v>0.96200000000000074</v>
      </c>
      <c r="H518">
        <f t="shared" ca="1" si="66"/>
        <v>0.96400000000000075</v>
      </c>
      <c r="I518">
        <f t="shared" ca="1" si="69"/>
        <v>0.56128331956877542</v>
      </c>
      <c r="J518">
        <f t="shared" ca="1" si="70"/>
        <v>0.56504014303040939</v>
      </c>
      <c r="M518">
        <f t="shared" ca="1" si="65"/>
        <v>0.56347534360736784</v>
      </c>
      <c r="N518">
        <f t="shared" ca="1" si="71"/>
        <v>0.9631669561058589</v>
      </c>
    </row>
    <row r="519" spans="1:14" x14ac:dyDescent="0.25">
      <c r="A519" s="1">
        <f t="shared" si="67"/>
        <v>1.0320000000000007</v>
      </c>
      <c r="B519" s="1">
        <f t="shared" si="64"/>
        <v>0.68980978170395379</v>
      </c>
      <c r="C519">
        <f ca="1"/>
        <v>2</v>
      </c>
      <c r="G519">
        <f t="shared" ca="1" si="68"/>
        <v>1.1900000000000008</v>
      </c>
      <c r="H519">
        <f t="shared" ca="1" si="66"/>
        <v>1.1920000000000008</v>
      </c>
      <c r="I519">
        <f t="shared" ca="1" si="69"/>
        <v>0.90803354453371365</v>
      </c>
      <c r="J519">
        <f t="shared" ca="1" si="70"/>
        <v>0.90986546561328918</v>
      </c>
      <c r="M519">
        <f t="shared" ca="1" si="65"/>
        <v>0.90905108313339456</v>
      </c>
      <c r="N519">
        <f t="shared" ca="1" si="71"/>
        <v>1.1911108978558371</v>
      </c>
    </row>
    <row r="520" spans="1:14" x14ac:dyDescent="0.25">
      <c r="A520" s="1">
        <f t="shared" si="67"/>
        <v>1.0340000000000007</v>
      </c>
      <c r="B520" s="1">
        <f t="shared" si="64"/>
        <v>0.69332178732350291</v>
      </c>
      <c r="C520">
        <f ca="1"/>
        <v>6</v>
      </c>
      <c r="G520">
        <f t="shared" ca="1" si="68"/>
        <v>1.1460000000000008</v>
      </c>
      <c r="H520">
        <f t="shared" ca="1" si="66"/>
        <v>1.1480000000000008</v>
      </c>
      <c r="I520">
        <f t="shared" ca="1" si="69"/>
        <v>0.86146119336102511</v>
      </c>
      <c r="J520">
        <f t="shared" ca="1" si="70"/>
        <v>0.86383839156083808</v>
      </c>
      <c r="M520">
        <f t="shared" ca="1" si="65"/>
        <v>0.86327475263543352</v>
      </c>
      <c r="N520">
        <f t="shared" ca="1" si="71"/>
        <v>1.1475257955979876</v>
      </c>
    </row>
    <row r="521" spans="1:14" x14ac:dyDescent="0.25">
      <c r="A521" s="1">
        <f t="shared" si="67"/>
        <v>1.0360000000000007</v>
      </c>
      <c r="B521" s="1">
        <f t="shared" si="64"/>
        <v>0.69682084358956398</v>
      </c>
      <c r="C521">
        <f ca="1"/>
        <v>5</v>
      </c>
      <c r="G521">
        <f t="shared" ca="1" si="68"/>
        <v>1.2080000000000009</v>
      </c>
      <c r="H521">
        <f t="shared" ca="1" si="66"/>
        <v>1.2100000000000009</v>
      </c>
      <c r="I521">
        <f t="shared" ca="1" si="69"/>
        <v>0.92364419979520374</v>
      </c>
      <c r="J521">
        <f t="shared" ca="1" si="70"/>
        <v>0.92525821551677534</v>
      </c>
      <c r="M521">
        <f t="shared" ca="1" si="65"/>
        <v>0.92417081994307038</v>
      </c>
      <c r="N521">
        <f t="shared" ca="1" si="71"/>
        <v>1.2086525588825796</v>
      </c>
    </row>
    <row r="522" spans="1:14" x14ac:dyDescent="0.25">
      <c r="A522" s="1">
        <f t="shared" si="67"/>
        <v>1.0380000000000007</v>
      </c>
      <c r="B522" s="1">
        <f t="shared" si="64"/>
        <v>0.70030663699369555</v>
      </c>
      <c r="C522">
        <f ca="1"/>
        <v>4</v>
      </c>
      <c r="G522">
        <f t="shared" ca="1" si="68"/>
        <v>0.60200000000000042</v>
      </c>
      <c r="H522">
        <f t="shared" ca="1" si="66"/>
        <v>0.60400000000000043</v>
      </c>
      <c r="I522">
        <f t="shared" ca="1" si="69"/>
        <v>7.6021041285104271E-2</v>
      </c>
      <c r="J522">
        <f t="shared" ca="1" si="70"/>
        <v>7.72418571396567E-2</v>
      </c>
      <c r="M522">
        <f t="shared" ca="1" si="65"/>
        <v>7.6723473861654568E-2</v>
      </c>
      <c r="N522">
        <f t="shared" ca="1" si="71"/>
        <v>0.60315075926304718</v>
      </c>
    </row>
    <row r="523" spans="1:14" x14ac:dyDescent="0.25">
      <c r="A523" s="1">
        <f t="shared" si="67"/>
        <v>1.0400000000000007</v>
      </c>
      <c r="B523" s="1">
        <f t="shared" si="64"/>
        <v>0.70377885637047355</v>
      </c>
      <c r="C523">
        <f ca="1"/>
        <v>1</v>
      </c>
      <c r="G523">
        <f t="shared" ca="1" si="68"/>
        <v>0.99400000000000077</v>
      </c>
      <c r="H523">
        <f t="shared" ca="1" si="66"/>
        <v>0.99600000000000077</v>
      </c>
      <c r="I523">
        <f t="shared" ca="1" si="69"/>
        <v>0.62105206280872904</v>
      </c>
      <c r="J523">
        <f t="shared" ca="1" si="70"/>
        <v>0.62474814979758853</v>
      </c>
      <c r="M523">
        <f t="shared" ca="1" si="65"/>
        <v>0.62298164167069481</v>
      </c>
      <c r="N523">
        <f t="shared" ca="1" si="71"/>
        <v>0.99504411983147756</v>
      </c>
    </row>
    <row r="524" spans="1:14" x14ac:dyDescent="0.25">
      <c r="A524" s="1">
        <f t="shared" si="67"/>
        <v>1.0420000000000007</v>
      </c>
      <c r="B524" s="1">
        <f t="shared" si="64"/>
        <v>0.70723719299581234</v>
      </c>
      <c r="C524">
        <f ca="1"/>
        <v>2</v>
      </c>
      <c r="G524">
        <f t="shared" ca="1" si="68"/>
        <v>1.2380000000000009</v>
      </c>
      <c r="H524">
        <f t="shared" ca="1" si="66"/>
        <v>1.2400000000000009</v>
      </c>
      <c r="I524">
        <f t="shared" ca="1" si="69"/>
        <v>0.94541661437717028</v>
      </c>
      <c r="J524">
        <f t="shared" ca="1" si="70"/>
        <v>0.94668785936563316</v>
      </c>
      <c r="M524">
        <f t="shared" ca="1" si="65"/>
        <v>0.94592050962786856</v>
      </c>
      <c r="N524">
        <f t="shared" ca="1" si="71"/>
        <v>1.2387927586818779</v>
      </c>
    </row>
    <row r="525" spans="1:14" x14ac:dyDescent="0.25">
      <c r="A525" s="1">
        <f t="shared" si="67"/>
        <v>1.0440000000000007</v>
      </c>
      <c r="B525" s="1">
        <f t="shared" si="64"/>
        <v>0.710681340684862</v>
      </c>
      <c r="C525">
        <f ca="1"/>
        <v>2</v>
      </c>
      <c r="G525">
        <f t="shared" ca="1" si="68"/>
        <v>1.1180000000000008</v>
      </c>
      <c r="H525">
        <f t="shared" ca="1" si="66"/>
        <v>1.1200000000000008</v>
      </c>
      <c r="I525">
        <f t="shared" ca="1" si="69"/>
        <v>0.825643210087739</v>
      </c>
      <c r="J525">
        <f t="shared" ca="1" si="70"/>
        <v>0.82835560553414422</v>
      </c>
      <c r="M525">
        <f t="shared" ca="1" si="65"/>
        <v>0.828099543225843</v>
      </c>
      <c r="N525">
        <f t="shared" ca="1" si="71"/>
        <v>1.1198111910203659</v>
      </c>
    </row>
    <row r="526" spans="1:14" x14ac:dyDescent="0.25">
      <c r="A526" s="1">
        <f t="shared" si="67"/>
        <v>1.0460000000000007</v>
      </c>
      <c r="B526" s="1">
        <f t="shared" si="64"/>
        <v>0.71411099588942728</v>
      </c>
      <c r="C526">
        <f ca="1"/>
        <v>2</v>
      </c>
      <c r="G526">
        <f t="shared" ca="1" si="68"/>
        <v>1.1940000000000008</v>
      </c>
      <c r="H526">
        <f t="shared" ca="1" si="66"/>
        <v>1.1960000000000008</v>
      </c>
      <c r="I526">
        <f t="shared" ca="1" si="69"/>
        <v>0.91167286396750402</v>
      </c>
      <c r="J526">
        <f t="shared" ca="1" si="70"/>
        <v>0.91345580563002837</v>
      </c>
      <c r="M526">
        <f t="shared" ca="1" si="65"/>
        <v>0.91291042065990136</v>
      </c>
      <c r="N526">
        <f t="shared" ca="1" si="71"/>
        <v>1.1953882189399803</v>
      </c>
    </row>
    <row r="527" spans="1:14" x14ac:dyDescent="0.25">
      <c r="A527" s="1">
        <f t="shared" si="67"/>
        <v>1.0480000000000007</v>
      </c>
      <c r="B527" s="1">
        <f t="shared" si="64"/>
        <v>0.71752585779485345</v>
      </c>
      <c r="C527">
        <f ca="1"/>
        <v>3</v>
      </c>
      <c r="G527">
        <f t="shared" ca="1" si="68"/>
        <v>0.75400000000000056</v>
      </c>
      <c r="H527">
        <f t="shared" ca="1" si="66"/>
        <v>0.75600000000000056</v>
      </c>
      <c r="I527">
        <f t="shared" ca="1" si="69"/>
        <v>0.21627936940862405</v>
      </c>
      <c r="J527">
        <f t="shared" ca="1" si="70"/>
        <v>0.21882178052853987</v>
      </c>
      <c r="M527">
        <f t="shared" ca="1" si="65"/>
        <v>0.21880175524488343</v>
      </c>
      <c r="N527">
        <f t="shared" ca="1" si="71"/>
        <v>0.7559842470137903</v>
      </c>
    </row>
    <row r="528" spans="1:14" x14ac:dyDescent="0.25">
      <c r="A528" s="1">
        <f t="shared" si="67"/>
        <v>1.0500000000000007</v>
      </c>
      <c r="B528" s="1">
        <f t="shared" si="64"/>
        <v>0.72092562841632679</v>
      </c>
      <c r="C528">
        <f ca="1"/>
        <v>4</v>
      </c>
      <c r="G528">
        <f t="shared" ca="1" si="68"/>
        <v>1.1340000000000008</v>
      </c>
      <c r="H528">
        <f t="shared" ca="1" si="66"/>
        <v>1.1360000000000008</v>
      </c>
      <c r="I528">
        <f t="shared" ca="1" si="69"/>
        <v>0.84668540109000701</v>
      </c>
      <c r="J528">
        <f t="shared" ca="1" si="70"/>
        <v>0.84920866072602308</v>
      </c>
      <c r="M528">
        <f t="shared" ca="1" si="65"/>
        <v>0.84712784099573002</v>
      </c>
      <c r="N528">
        <f t="shared" ca="1" si="71"/>
        <v>1.1343506891636586</v>
      </c>
    </row>
    <row r="529" spans="1:14" x14ac:dyDescent="0.25">
      <c r="A529" s="1">
        <f t="shared" si="67"/>
        <v>1.0520000000000007</v>
      </c>
      <c r="B529" s="1">
        <f t="shared" si="64"/>
        <v>0.72431001269453332</v>
      </c>
      <c r="C529">
        <f ca="1"/>
        <v>5</v>
      </c>
      <c r="G529">
        <f t="shared" ca="1" si="68"/>
        <v>0.84800000000000064</v>
      </c>
      <c r="H529">
        <f t="shared" ca="1" si="66"/>
        <v>0.85000000000000064</v>
      </c>
      <c r="I529">
        <f t="shared" ca="1" si="69"/>
        <v>0.35500427766740489</v>
      </c>
      <c r="J529">
        <f t="shared" ca="1" si="70"/>
        <v>0.35834668948170639</v>
      </c>
      <c r="M529">
        <f t="shared" ca="1" si="65"/>
        <v>0.35666527978737805</v>
      </c>
      <c r="N529">
        <f t="shared" ca="1" si="71"/>
        <v>0.84899389435668404</v>
      </c>
    </row>
    <row r="530" spans="1:14" x14ac:dyDescent="0.25">
      <c r="A530" s="1">
        <f t="shared" si="67"/>
        <v>1.0540000000000007</v>
      </c>
      <c r="B530" s="1">
        <f t="shared" si="64"/>
        <v>0.72767871859062261</v>
      </c>
      <c r="C530">
        <f ca="1"/>
        <v>3</v>
      </c>
      <c r="G530">
        <f t="shared" ca="1" si="68"/>
        <v>0.63200000000000045</v>
      </c>
      <c r="H530">
        <f t="shared" ca="1" si="66"/>
        <v>0.63400000000000045</v>
      </c>
      <c r="I530">
        <f t="shared" ca="1" si="69"/>
        <v>9.5913696690529168E-2</v>
      </c>
      <c r="J530">
        <f t="shared" ca="1" si="70"/>
        <v>9.7364074589993979E-2</v>
      </c>
      <c r="M530">
        <f t="shared" ca="1" si="65"/>
        <v>9.619902390425894E-2</v>
      </c>
      <c r="N530">
        <f t="shared" ca="1" si="71"/>
        <v>0.63239345223591092</v>
      </c>
    </row>
    <row r="531" spans="1:14" x14ac:dyDescent="0.25">
      <c r="A531" s="1">
        <f t="shared" si="67"/>
        <v>1.0560000000000007</v>
      </c>
      <c r="B531" s="1">
        <f t="shared" si="64"/>
        <v>0.7310314571804214</v>
      </c>
      <c r="C531">
        <f ca="1"/>
        <v>4</v>
      </c>
      <c r="G531">
        <f t="shared" ca="1" si="68"/>
        <v>0.44800000000000034</v>
      </c>
      <c r="H531">
        <f t="shared" ca="1" si="66"/>
        <v>0.45000000000000034</v>
      </c>
      <c r="I531">
        <f t="shared" ca="1" si="69"/>
        <v>1.7885093505156741E-2</v>
      </c>
      <c r="J531">
        <f t="shared" ca="1" si="70"/>
        <v>1.8284184394178796E-2</v>
      </c>
      <c r="M531">
        <f t="shared" ca="1" si="65"/>
        <v>1.7962009842372173E-2</v>
      </c>
      <c r="N531">
        <f t="shared" ca="1" si="71"/>
        <v>0.44838545774574801</v>
      </c>
    </row>
    <row r="532" spans="1:14" x14ac:dyDescent="0.25">
      <c r="A532" s="1">
        <f t="shared" si="67"/>
        <v>1.0580000000000007</v>
      </c>
      <c r="B532" s="1">
        <f t="shared" si="64"/>
        <v>0.73436794274784245</v>
      </c>
      <c r="C532">
        <f ca="1"/>
        <v>6</v>
      </c>
      <c r="G532">
        <f t="shared" ca="1" si="68"/>
        <v>0.65800000000000047</v>
      </c>
      <c r="H532">
        <f t="shared" ca="1" si="66"/>
        <v>0.66000000000000048</v>
      </c>
      <c r="I532">
        <f t="shared" ca="1" si="69"/>
        <v>0.11604476386216443</v>
      </c>
      <c r="J532">
        <f t="shared" ca="1" si="70"/>
        <v>0.11771034883777673</v>
      </c>
      <c r="M532">
        <f t="shared" ca="1" si="65"/>
        <v>0.11628639096294802</v>
      </c>
      <c r="N532">
        <f t="shared" ca="1" si="71"/>
        <v>0.65829014082658277</v>
      </c>
    </row>
    <row r="533" spans="1:14" x14ac:dyDescent="0.25">
      <c r="A533" s="1">
        <f t="shared" si="67"/>
        <v>1.0600000000000007</v>
      </c>
      <c r="B533" s="1">
        <f t="shared" si="64"/>
        <v>0.73768789287743397</v>
      </c>
      <c r="C533">
        <f ca="1"/>
        <v>6</v>
      </c>
      <c r="G533">
        <f t="shared" ca="1" si="68"/>
        <v>0.7960000000000006</v>
      </c>
      <c r="H533">
        <f t="shared" ca="1" si="66"/>
        <v>0.7980000000000006</v>
      </c>
      <c r="I533">
        <f t="shared" ca="1" si="69"/>
        <v>0.27353976367297239</v>
      </c>
      <c r="J533">
        <f t="shared" ca="1" si="70"/>
        <v>0.27646506378434149</v>
      </c>
      <c r="M533">
        <f t="shared" ca="1" si="65"/>
        <v>0.27378425844268306</v>
      </c>
      <c r="N533">
        <f t="shared" ca="1" si="71"/>
        <v>0.79616715876006106</v>
      </c>
    </row>
    <row r="534" spans="1:14" x14ac:dyDescent="0.25">
      <c r="A534" s="1">
        <f t="shared" si="67"/>
        <v>1.0620000000000007</v>
      </c>
      <c r="B534" s="1">
        <f t="shared" si="64"/>
        <v>0.7409910285460144</v>
      </c>
      <c r="C534">
        <f ca="1"/>
        <v>2</v>
      </c>
      <c r="G534">
        <f t="shared" ca="1" si="68"/>
        <v>0.98800000000000077</v>
      </c>
      <c r="H534">
        <f t="shared" ca="1" si="66"/>
        <v>0.99000000000000077</v>
      </c>
      <c r="I534">
        <f t="shared" ca="1" si="69"/>
        <v>0.60992712050949827</v>
      </c>
      <c r="J534">
        <f t="shared" ca="1" si="70"/>
        <v>0.61364120828117019</v>
      </c>
      <c r="M534">
        <f t="shared" ca="1" si="65"/>
        <v>0.61349048538499529</v>
      </c>
      <c r="N534">
        <f t="shared" ca="1" si="71"/>
        <v>0.98991883719209706</v>
      </c>
    </row>
    <row r="535" spans="1:14" x14ac:dyDescent="0.25">
      <c r="A535" s="1">
        <f t="shared" si="67"/>
        <v>1.0640000000000007</v>
      </c>
      <c r="B535" s="1">
        <f t="shared" si="64"/>
        <v>0.74427707421333877</v>
      </c>
      <c r="C535">
        <f ca="1"/>
        <v>5</v>
      </c>
      <c r="G535">
        <f t="shared" ca="1" si="68"/>
        <v>1.1860000000000008</v>
      </c>
      <c r="H535">
        <f t="shared" ca="1" si="66"/>
        <v>1.1880000000000008</v>
      </c>
      <c r="I535">
        <f t="shared" ca="1" si="69"/>
        <v>0.90429589596583015</v>
      </c>
      <c r="J535">
        <f t="shared" ca="1" si="70"/>
        <v>0.90617703986479936</v>
      </c>
      <c r="M535">
        <f t="shared" ca="1" si="65"/>
        <v>0.90617284685774235</v>
      </c>
      <c r="N535">
        <f t="shared" ca="1" si="71"/>
        <v>1.1879955420666557</v>
      </c>
    </row>
    <row r="536" spans="1:14" x14ac:dyDescent="0.25">
      <c r="A536" s="1">
        <f t="shared" si="67"/>
        <v>1.0660000000000007</v>
      </c>
      <c r="B536" s="1">
        <f t="shared" si="64"/>
        <v>0.74754575791174116</v>
      </c>
      <c r="C536">
        <f ca="1"/>
        <v>2</v>
      </c>
      <c r="G536">
        <f t="shared" ca="1" si="68"/>
        <v>0.89200000000000068</v>
      </c>
      <c r="H536">
        <f t="shared" ca="1" si="66"/>
        <v>0.89400000000000068</v>
      </c>
      <c r="I536">
        <f t="shared" ca="1" si="69"/>
        <v>0.43147490416951662</v>
      </c>
      <c r="J536">
        <f t="shared" ca="1" si="70"/>
        <v>0.43507881851665597</v>
      </c>
      <c r="M536">
        <f t="shared" ca="1" si="65"/>
        <v>0.43228197545460612</v>
      </c>
      <c r="N536">
        <f t="shared" ca="1" si="71"/>
        <v>0.89244788594142443</v>
      </c>
    </row>
    <row r="537" spans="1:14" x14ac:dyDescent="0.25">
      <c r="A537" s="1">
        <f t="shared" si="67"/>
        <v>1.0680000000000007</v>
      </c>
      <c r="B537" s="1">
        <f t="shared" si="64"/>
        <v>0.750796811334699</v>
      </c>
      <c r="C537">
        <f ca="1"/>
        <v>4</v>
      </c>
      <c r="G537">
        <f t="shared" ca="1" si="68"/>
        <v>0.88000000000000067</v>
      </c>
      <c r="H537">
        <f t="shared" ca="1" si="66"/>
        <v>0.88200000000000067</v>
      </c>
      <c r="I537">
        <f t="shared" ca="1" si="69"/>
        <v>0.41005942234962123</v>
      </c>
      <c r="J537">
        <f t="shared" ca="1" si="70"/>
        <v>0.41360268876391815</v>
      </c>
      <c r="M537">
        <f t="shared" ca="1" si="65"/>
        <v>0.41119318268471994</v>
      </c>
      <c r="N537">
        <f t="shared" ca="1" si="71"/>
        <v>0.88063995206825274</v>
      </c>
    </row>
    <row r="538" spans="1:14" x14ac:dyDescent="0.25">
      <c r="A538" s="1">
        <f t="shared" si="67"/>
        <v>1.0700000000000007</v>
      </c>
      <c r="B538" s="1">
        <f t="shared" si="64"/>
        <v>0.75402996992426552</v>
      </c>
      <c r="C538">
        <f ca="1"/>
        <v>4</v>
      </c>
      <c r="G538">
        <f t="shared" ca="1" si="68"/>
        <v>0.98200000000000076</v>
      </c>
      <c r="H538">
        <f t="shared" ca="1" si="66"/>
        <v>0.98400000000000076</v>
      </c>
      <c r="I538">
        <f t="shared" ca="1" si="69"/>
        <v>0.59875429547446535</v>
      </c>
      <c r="J538">
        <f t="shared" ca="1" si="70"/>
        <v>0.60248332411894157</v>
      </c>
      <c r="M538">
        <f t="shared" ca="1" si="65"/>
        <v>0.59879850835286952</v>
      </c>
      <c r="N538">
        <f t="shared" ca="1" si="71"/>
        <v>0.98202371281243495</v>
      </c>
    </row>
    <row r="539" spans="1:14" x14ac:dyDescent="0.25">
      <c r="A539" s="1">
        <f t="shared" si="67"/>
        <v>1.0720000000000007</v>
      </c>
      <c r="B539" s="1">
        <f t="shared" si="64"/>
        <v>0.75724497295731508</v>
      </c>
      <c r="C539">
        <f ca="1"/>
        <v>2</v>
      </c>
      <c r="G539">
        <f t="shared" ca="1" si="68"/>
        <v>0.95200000000000073</v>
      </c>
      <c r="H539">
        <f t="shared" ca="1" si="66"/>
        <v>0.95400000000000074</v>
      </c>
      <c r="I539">
        <f t="shared" ca="1" si="69"/>
        <v>0.54249181192082174</v>
      </c>
      <c r="J539">
        <f t="shared" ca="1" si="70"/>
        <v>0.54624999943814367</v>
      </c>
      <c r="M539">
        <f t="shared" ca="1" si="65"/>
        <v>0.54540339309965225</v>
      </c>
      <c r="N539">
        <f t="shared" ca="1" si="71"/>
        <v>0.95354946029989829</v>
      </c>
    </row>
    <row r="540" spans="1:14" x14ac:dyDescent="0.25">
      <c r="A540" s="1">
        <f t="shared" si="67"/>
        <v>1.0740000000000007</v>
      </c>
      <c r="B540" s="1">
        <f t="shared" si="64"/>
        <v>0.76044156363054938</v>
      </c>
      <c r="C540">
        <f ca="1"/>
        <v>3</v>
      </c>
      <c r="G540">
        <f t="shared" ca="1" si="68"/>
        <v>0.78400000000000059</v>
      </c>
      <c r="H540">
        <f t="shared" ca="1" si="66"/>
        <v>0.78600000000000059</v>
      </c>
      <c r="I540">
        <f t="shared" ca="1" si="69"/>
        <v>0.25636041467768172</v>
      </c>
      <c r="J540">
        <f t="shared" ca="1" si="70"/>
        <v>0.25917891593180231</v>
      </c>
      <c r="M540">
        <f t="shared" ca="1" si="65"/>
        <v>0.25668782504047882</v>
      </c>
      <c r="N540">
        <f t="shared" ca="1" si="71"/>
        <v>0.78423232940721188</v>
      </c>
    </row>
    <row r="541" spans="1:14" x14ac:dyDescent="0.25">
      <c r="A541" s="1">
        <f t="shared" si="67"/>
        <v>1.0760000000000007</v>
      </c>
      <c r="B541" s="1">
        <f t="shared" si="64"/>
        <v>0.76361948914420896</v>
      </c>
      <c r="C541">
        <f ca="1"/>
        <v>5</v>
      </c>
      <c r="G541">
        <f t="shared" ca="1" si="68"/>
        <v>0.71400000000000052</v>
      </c>
      <c r="H541">
        <f t="shared" ca="1" si="66"/>
        <v>0.71600000000000052</v>
      </c>
      <c r="I541">
        <f t="shared" ca="1" si="69"/>
        <v>0.1693649284847405</v>
      </c>
      <c r="J541">
        <f t="shared" ca="1" si="70"/>
        <v>0.17153298208555806</v>
      </c>
      <c r="M541">
        <f t="shared" ca="1" si="65"/>
        <v>0.1694825781920265</v>
      </c>
      <c r="N541">
        <f t="shared" ca="1" si="71"/>
        <v>0.71410853025703991</v>
      </c>
    </row>
    <row r="542" spans="1:14" x14ac:dyDescent="0.25">
      <c r="A542" s="1">
        <f t="shared" si="67"/>
        <v>1.0780000000000007</v>
      </c>
      <c r="B542" s="1">
        <f t="shared" si="64"/>
        <v>0.7667785007844391</v>
      </c>
      <c r="C542">
        <f ca="1"/>
        <v>2</v>
      </c>
      <c r="G542">
        <f t="shared" ca="1" si="68"/>
        <v>1.0900000000000007</v>
      </c>
      <c r="H542">
        <f t="shared" ca="1" si="66"/>
        <v>1.0920000000000007</v>
      </c>
      <c r="I542">
        <f t="shared" ca="1" si="69"/>
        <v>0.78532198622431948</v>
      </c>
      <c r="J542">
        <f t="shared" ca="1" si="70"/>
        <v>0.78834199660485815</v>
      </c>
      <c r="M542">
        <f t="shared" ca="1" si="65"/>
        <v>0.78598337669356244</v>
      </c>
      <c r="N542">
        <f t="shared" ca="1" si="71"/>
        <v>1.0904380054277338</v>
      </c>
    </row>
    <row r="543" spans="1:14" x14ac:dyDescent="0.25">
      <c r="A543" s="1">
        <f t="shared" si="67"/>
        <v>1.0800000000000007</v>
      </c>
      <c r="B543" s="1">
        <f t="shared" si="64"/>
        <v>0.76991835400425546</v>
      </c>
      <c r="C543">
        <f ca="1"/>
        <v>1</v>
      </c>
      <c r="G543">
        <f t="shared" ca="1" si="68"/>
        <v>1.0400000000000007</v>
      </c>
      <c r="H543">
        <f t="shared" ca="1" si="66"/>
        <v>1.0420000000000007</v>
      </c>
      <c r="I543">
        <f t="shared" ca="1" si="69"/>
        <v>0.70377885637047355</v>
      </c>
      <c r="J543">
        <f t="shared" ca="1" si="70"/>
        <v>0.70723719299581234</v>
      </c>
      <c r="M543">
        <f t="shared" ca="1" si="65"/>
        <v>0.70586206975627763</v>
      </c>
      <c r="N543">
        <f t="shared" ca="1" si="71"/>
        <v>1.0412047487630567</v>
      </c>
    </row>
    <row r="544" spans="1:14" x14ac:dyDescent="0.25">
      <c r="A544" s="1">
        <f t="shared" si="67"/>
        <v>1.0820000000000007</v>
      </c>
      <c r="B544" s="1">
        <f t="shared" si="64"/>
        <v>0.77303880850305862</v>
      </c>
      <c r="C544">
        <f ca="1"/>
        <v>3</v>
      </c>
      <c r="G544">
        <f t="shared" ca="1" si="68"/>
        <v>0.85400000000000065</v>
      </c>
      <c r="H544">
        <f t="shared" ca="1" si="66"/>
        <v>0.85600000000000065</v>
      </c>
      <c r="I544">
        <f t="shared" ca="1" si="69"/>
        <v>0.36507344968479616</v>
      </c>
      <c r="J544">
        <f t="shared" ca="1" si="70"/>
        <v>0.36845743118075563</v>
      </c>
      <c r="M544">
        <f t="shared" ca="1" si="65"/>
        <v>0.36571947315840136</v>
      </c>
      <c r="N544">
        <f t="shared" ca="1" si="71"/>
        <v>0.8543818126513858</v>
      </c>
    </row>
    <row r="545" spans="1:14" x14ac:dyDescent="0.25">
      <c r="A545" s="1">
        <f t="shared" si="67"/>
        <v>1.0840000000000007</v>
      </c>
      <c r="B545" s="1">
        <f t="shared" ref="B545:B608" si="72">$A$4*( ($E$3/$F$3) * (A544/$F$3)^($E$3-1) * EXP(-((A544/$F$3)^$E$3)) + ($E$3/$F$3) * (A545/$F$3)^($E$3-1) * EXP(-((A545/$F$3)^$E$3))      )/2+B544</f>
        <v>0.77613962830464522</v>
      </c>
      <c r="C545">
        <f ca="1"/>
        <v>1</v>
      </c>
      <c r="G545">
        <f t="shared" ca="1" si="68"/>
        <v>0.98600000000000076</v>
      </c>
      <c r="H545">
        <f t="shared" ca="1" si="66"/>
        <v>0.98800000000000077</v>
      </c>
      <c r="I545">
        <f t="shared" ca="1" si="69"/>
        <v>0.6062077124421108</v>
      </c>
      <c r="J545">
        <f t="shared" ca="1" si="70"/>
        <v>0.60992712050949827</v>
      </c>
      <c r="M545">
        <f t="shared" ref="M545:M608" ca="1" si="73">RAND()</f>
        <v>0.6071982138806884</v>
      </c>
      <c r="N545">
        <f t="shared" ca="1" si="71"/>
        <v>0.98653261240532542</v>
      </c>
    </row>
    <row r="546" spans="1:14" x14ac:dyDescent="0.25">
      <c r="A546" s="1">
        <f t="shared" si="67"/>
        <v>1.0860000000000007</v>
      </c>
      <c r="B546" s="1">
        <f t="shared" si="72"/>
        <v>0.77922058183366483</v>
      </c>
      <c r="C546">
        <f ca="1"/>
        <v>4</v>
      </c>
      <c r="G546">
        <f t="shared" ca="1" si="68"/>
        <v>0.89800000000000069</v>
      </c>
      <c r="H546">
        <f t="shared" ca="1" si="66"/>
        <v>0.90000000000000069</v>
      </c>
      <c r="I546">
        <f t="shared" ca="1" si="69"/>
        <v>0.44231411153775824</v>
      </c>
      <c r="J546">
        <f t="shared" ca="1" si="70"/>
        <v>0.44594497429041324</v>
      </c>
      <c r="M546">
        <f t="shared" ca="1" si="73"/>
        <v>0.44247903393722121</v>
      </c>
      <c r="N546">
        <f t="shared" ca="1" si="71"/>
        <v>0.89809084474445844</v>
      </c>
    </row>
    <row r="547" spans="1:14" x14ac:dyDescent="0.25">
      <c r="A547" s="1">
        <f t="shared" si="67"/>
        <v>1.0880000000000007</v>
      </c>
      <c r="B547" s="1">
        <f t="shared" si="72"/>
        <v>0.78228144199047123</v>
      </c>
      <c r="C547">
        <f ca="1"/>
        <v>7</v>
      </c>
      <c r="G547">
        <f t="shared" ca="1" si="68"/>
        <v>1.0240000000000007</v>
      </c>
      <c r="H547">
        <f t="shared" ca="1" si="66"/>
        <v>1.0260000000000007</v>
      </c>
      <c r="I547">
        <f t="shared" ca="1" si="69"/>
        <v>0.67563861233000932</v>
      </c>
      <c r="J547">
        <f t="shared" ca="1" si="70"/>
        <v>0.67919923687932182</v>
      </c>
      <c r="M547">
        <f t="shared" ca="1" si="73"/>
        <v>0.676825000143225</v>
      </c>
      <c r="N547">
        <f t="shared" ca="1" si="71"/>
        <v>1.0246663930986186</v>
      </c>
    </row>
    <row r="548" spans="1:14" x14ac:dyDescent="0.25">
      <c r="A548" s="1">
        <f t="shared" si="67"/>
        <v>1.0900000000000007</v>
      </c>
      <c r="B548" s="1">
        <f t="shared" si="72"/>
        <v>0.78532198622431948</v>
      </c>
      <c r="C548">
        <f ca="1"/>
        <v>1</v>
      </c>
      <c r="G548">
        <f t="shared" ca="1" si="68"/>
        <v>0.83400000000000063</v>
      </c>
      <c r="H548">
        <f t="shared" ca="1" si="66"/>
        <v>0.83600000000000063</v>
      </c>
      <c r="I548">
        <f t="shared" ca="1" si="69"/>
        <v>0.33201500827447311</v>
      </c>
      <c r="J548">
        <f t="shared" ca="1" si="70"/>
        <v>0.33525435770120987</v>
      </c>
      <c r="M548">
        <f t="shared" ca="1" si="73"/>
        <v>0.33459138452437853</v>
      </c>
      <c r="N548">
        <f t="shared" ca="1" si="71"/>
        <v>0.83559067510818175</v>
      </c>
    </row>
    <row r="549" spans="1:14" x14ac:dyDescent="0.25">
      <c r="A549" s="1">
        <f t="shared" si="67"/>
        <v>1.0920000000000007</v>
      </c>
      <c r="B549" s="1">
        <f t="shared" si="72"/>
        <v>0.78834199660485815</v>
      </c>
      <c r="C549">
        <f ca="1"/>
        <v>5</v>
      </c>
      <c r="G549">
        <f t="shared" ca="1" si="68"/>
        <v>1.0760000000000007</v>
      </c>
      <c r="H549">
        <f t="shared" ca="1" si="66"/>
        <v>1.0780000000000007</v>
      </c>
      <c r="I549">
        <f t="shared" ca="1" si="69"/>
        <v>0.76361948914420896</v>
      </c>
      <c r="J549">
        <f t="shared" ca="1" si="70"/>
        <v>0.7667785007844391</v>
      </c>
      <c r="M549">
        <f t="shared" ca="1" si="73"/>
        <v>0.76599381191266558</v>
      </c>
      <c r="N549">
        <f t="shared" ca="1" si="71"/>
        <v>1.0775032060902978</v>
      </c>
    </row>
    <row r="550" spans="1:14" x14ac:dyDescent="0.25">
      <c r="A550" s="1">
        <f t="shared" si="67"/>
        <v>1.0940000000000007</v>
      </c>
      <c r="B550" s="1">
        <f t="shared" si="72"/>
        <v>0.79134125989186943</v>
      </c>
      <c r="C550">
        <f ca="1"/>
        <v>3</v>
      </c>
      <c r="G550">
        <f t="shared" ca="1" si="68"/>
        <v>0.93200000000000072</v>
      </c>
      <c r="H550">
        <f t="shared" ca="1" si="66"/>
        <v>0.93400000000000072</v>
      </c>
      <c r="I550">
        <f t="shared" ca="1" si="69"/>
        <v>0.50500211343506707</v>
      </c>
      <c r="J550">
        <f t="shared" ca="1" si="70"/>
        <v>0.50873877547415169</v>
      </c>
      <c r="M550">
        <f t="shared" ca="1" si="73"/>
        <v>0.50716520503804596</v>
      </c>
      <c r="N550">
        <f t="shared" ca="1" si="71"/>
        <v>0.93315776678776663</v>
      </c>
    </row>
    <row r="551" spans="1:14" x14ac:dyDescent="0.25">
      <c r="A551" s="1">
        <f t="shared" si="67"/>
        <v>1.0960000000000008</v>
      </c>
      <c r="B551" s="1">
        <f t="shared" si="72"/>
        <v>0.79431956760320876</v>
      </c>
      <c r="C551">
        <f ca="1"/>
        <v>3</v>
      </c>
      <c r="G551">
        <f t="shared" ca="1" si="68"/>
        <v>0.96600000000000075</v>
      </c>
      <c r="H551">
        <f t="shared" ca="1" si="66"/>
        <v>0.96800000000000075</v>
      </c>
      <c r="I551">
        <f t="shared" ca="1" si="69"/>
        <v>0.5687956998660002</v>
      </c>
      <c r="J551">
        <f t="shared" ca="1" si="70"/>
        <v>0.57254965612019904</v>
      </c>
      <c r="M551">
        <f t="shared" ca="1" si="73"/>
        <v>0.57011141752668415</v>
      </c>
      <c r="N551">
        <f t="shared" ca="1" si="71"/>
        <v>0.96670097655464882</v>
      </c>
    </row>
    <row r="552" spans="1:14" x14ac:dyDescent="0.25">
      <c r="A552" s="1">
        <f t="shared" si="67"/>
        <v>1.0980000000000008</v>
      </c>
      <c r="B552" s="1">
        <f t="shared" si="72"/>
        <v>0.79727671608089679</v>
      </c>
      <c r="C552">
        <f ca="1"/>
        <v>4</v>
      </c>
      <c r="G552">
        <f t="shared" ca="1" si="68"/>
        <v>1.0020000000000007</v>
      </c>
      <c r="H552">
        <f t="shared" ca="1" si="66"/>
        <v>1.0040000000000007</v>
      </c>
      <c r="I552">
        <f t="shared" ca="1" si="69"/>
        <v>0.6357949767490334</v>
      </c>
      <c r="J552">
        <f t="shared" ca="1" si="70"/>
        <v>0.63946231216998073</v>
      </c>
      <c r="M552">
        <f t="shared" ca="1" si="73"/>
        <v>0.63742339712827689</v>
      </c>
      <c r="N552">
        <f t="shared" ca="1" si="71"/>
        <v>1.0028880673253628</v>
      </c>
    </row>
    <row r="553" spans="1:14" x14ac:dyDescent="0.25">
      <c r="A553" s="1">
        <f t="shared" si="67"/>
        <v>1.1000000000000008</v>
      </c>
      <c r="B553" s="1">
        <f t="shared" si="72"/>
        <v>0.80021250655531884</v>
      </c>
      <c r="C553">
        <f ca="1"/>
        <v>2</v>
      </c>
      <c r="G553">
        <f t="shared" ca="1" si="68"/>
        <v>1.0740000000000007</v>
      </c>
      <c r="H553">
        <f t="shared" ca="1" si="66"/>
        <v>1.0760000000000007</v>
      </c>
      <c r="I553">
        <f t="shared" ca="1" si="69"/>
        <v>0.76044156363054938</v>
      </c>
      <c r="J553">
        <f t="shared" ca="1" si="70"/>
        <v>0.76361948914420896</v>
      </c>
      <c r="M553">
        <f t="shared" ca="1" si="73"/>
        <v>0.76143734107636385</v>
      </c>
      <c r="N553">
        <f t="shared" ca="1" si="71"/>
        <v>1.0746266839430538</v>
      </c>
    </row>
    <row r="554" spans="1:14" x14ac:dyDescent="0.25">
      <c r="A554" s="1">
        <f t="shared" si="67"/>
        <v>1.1020000000000008</v>
      </c>
      <c r="B554" s="1">
        <f t="shared" si="72"/>
        <v>0.80312674520748562</v>
      </c>
      <c r="C554">
        <f ca="1"/>
        <v>1</v>
      </c>
      <c r="G554">
        <f t="shared" ca="1" si="68"/>
        <v>0.8020000000000006</v>
      </c>
      <c r="H554">
        <f t="shared" ca="1" si="66"/>
        <v>0.8040000000000006</v>
      </c>
      <c r="I554">
        <f t="shared" ca="1" si="69"/>
        <v>0.28236812043086995</v>
      </c>
      <c r="J554">
        <f t="shared" ca="1" si="70"/>
        <v>0.28534569335070264</v>
      </c>
      <c r="M554">
        <f t="shared" ca="1" si="73"/>
        <v>0.28279274646709029</v>
      </c>
      <c r="N554">
        <f t="shared" ca="1" si="71"/>
        <v>0.80228521621310622</v>
      </c>
    </row>
    <row r="555" spans="1:14" x14ac:dyDescent="0.25">
      <c r="A555" s="1">
        <f t="shared" si="67"/>
        <v>1.1040000000000008</v>
      </c>
      <c r="B555" s="1">
        <f t="shared" si="72"/>
        <v>0.80601924322931173</v>
      </c>
      <c r="C555">
        <f ca="1"/>
        <v>5</v>
      </c>
      <c r="G555">
        <f t="shared" ca="1" si="68"/>
        <v>0.70800000000000052</v>
      </c>
      <c r="H555">
        <f t="shared" ca="1" si="66"/>
        <v>0.71000000000000052</v>
      </c>
      <c r="I555">
        <f t="shared" ca="1" si="69"/>
        <v>0.16297210611453525</v>
      </c>
      <c r="J555">
        <f t="shared" ca="1" si="70"/>
        <v>0.16508452186949185</v>
      </c>
      <c r="M555">
        <f t="shared" ca="1" si="73"/>
        <v>0.16356347672838334</v>
      </c>
      <c r="N555">
        <f t="shared" ca="1" si="71"/>
        <v>0.70855989983265466</v>
      </c>
    </row>
    <row r="556" spans="1:14" x14ac:dyDescent="0.25">
      <c r="A556" s="1">
        <f t="shared" si="67"/>
        <v>1.1060000000000008</v>
      </c>
      <c r="B556" s="1">
        <f t="shared" si="72"/>
        <v>0.80888981688186901</v>
      </c>
      <c r="C556">
        <f ca="1"/>
        <v>1</v>
      </c>
      <c r="G556">
        <f t="shared" ca="1" si="68"/>
        <v>1.0220000000000007</v>
      </c>
      <c r="H556">
        <f t="shared" ca="1" si="66"/>
        <v>1.0240000000000007</v>
      </c>
      <c r="I556">
        <f t="shared" ca="1" si="69"/>
        <v>0.67206663765038521</v>
      </c>
      <c r="J556">
        <f t="shared" ca="1" si="70"/>
        <v>0.67563861233000932</v>
      </c>
      <c r="M556">
        <f t="shared" ca="1" si="73"/>
        <v>0.67468530908293922</v>
      </c>
      <c r="N556">
        <f t="shared" ca="1" si="71"/>
        <v>1.0234662318002943</v>
      </c>
    </row>
    <row r="557" spans="1:14" x14ac:dyDescent="0.25">
      <c r="A557" s="1">
        <f t="shared" si="67"/>
        <v>1.1080000000000008</v>
      </c>
      <c r="B557" s="1">
        <f t="shared" si="72"/>
        <v>0.81173828755157207</v>
      </c>
      <c r="C557">
        <f ca="1"/>
        <v>1</v>
      </c>
      <c r="G557">
        <f t="shared" ca="1" si="68"/>
        <v>1.0460000000000007</v>
      </c>
      <c r="H557">
        <f t="shared" ca="1" si="66"/>
        <v>1.0480000000000007</v>
      </c>
      <c r="I557">
        <f t="shared" ca="1" si="69"/>
        <v>0.71411099588942728</v>
      </c>
      <c r="J557">
        <f t="shared" ca="1" si="70"/>
        <v>0.71752585779485345</v>
      </c>
      <c r="M557">
        <f t="shared" ca="1" si="73"/>
        <v>0.71421166500111755</v>
      </c>
      <c r="N557">
        <f t="shared" ca="1" si="71"/>
        <v>1.046058959404204</v>
      </c>
    </row>
    <row r="558" spans="1:14" x14ac:dyDescent="0.25">
      <c r="A558" s="1">
        <f t="shared" si="67"/>
        <v>1.1100000000000008</v>
      </c>
      <c r="B558" s="1">
        <f t="shared" si="72"/>
        <v>0.81456448180425589</v>
      </c>
      <c r="C558">
        <f ca="1"/>
        <v>2</v>
      </c>
      <c r="G558">
        <f t="shared" ca="1" si="68"/>
        <v>0.4040000000000003</v>
      </c>
      <c r="H558">
        <f t="shared" ca="1" si="66"/>
        <v>0.40600000000000031</v>
      </c>
      <c r="I558">
        <f t="shared" ca="1" si="69"/>
        <v>1.0705065144230625E-2</v>
      </c>
      <c r="J558">
        <f t="shared" ca="1" si="70"/>
        <v>1.0971200734973726E-2</v>
      </c>
      <c r="M558">
        <f t="shared" ca="1" si="73"/>
        <v>1.071248173946493E-2</v>
      </c>
      <c r="N558">
        <f t="shared" ca="1" si="71"/>
        <v>0.40405573546336765</v>
      </c>
    </row>
    <row r="559" spans="1:14" x14ac:dyDescent="0.25">
      <c r="A559" s="1">
        <f t="shared" si="67"/>
        <v>1.1120000000000008</v>
      </c>
      <c r="B559" s="1">
        <f t="shared" si="72"/>
        <v>0.81736823143710524</v>
      </c>
      <c r="C559">
        <f ca="1"/>
        <v>4</v>
      </c>
      <c r="G559">
        <f t="shared" ca="1" si="68"/>
        <v>0.59600000000000042</v>
      </c>
      <c r="H559">
        <f t="shared" ca="1" si="66"/>
        <v>0.59800000000000042</v>
      </c>
      <c r="I559">
        <f t="shared" ca="1" si="69"/>
        <v>7.2445391444571142E-2</v>
      </c>
      <c r="J559">
        <f t="shared" ca="1" si="70"/>
        <v>7.3622908157634254E-2</v>
      </c>
      <c r="M559">
        <f t="shared" ca="1" si="73"/>
        <v>7.3270534087098604E-2</v>
      </c>
      <c r="N559">
        <f t="shared" ca="1" si="71"/>
        <v>0.59740149627325667</v>
      </c>
    </row>
    <row r="560" spans="1:14" x14ac:dyDescent="0.25">
      <c r="A560" s="1">
        <f t="shared" si="67"/>
        <v>1.1140000000000008</v>
      </c>
      <c r="B560" s="1">
        <f t="shared" si="72"/>
        <v>0.82014937352839756</v>
      </c>
      <c r="C560">
        <f ca="1"/>
        <v>2</v>
      </c>
      <c r="G560">
        <f t="shared" ca="1" si="68"/>
        <v>0.64000000000000046</v>
      </c>
      <c r="H560">
        <f t="shared" ca="1" si="66"/>
        <v>0.64200000000000046</v>
      </c>
      <c r="I560">
        <f t="shared" ca="1" si="69"/>
        <v>0.10181183562764923</v>
      </c>
      <c r="J560">
        <f t="shared" ca="1" si="70"/>
        <v>0.10332692312864569</v>
      </c>
      <c r="M560">
        <f t="shared" ca="1" si="73"/>
        <v>0.10213577948448638</v>
      </c>
      <c r="N560">
        <f t="shared" ca="1" si="71"/>
        <v>0.64042762395785646</v>
      </c>
    </row>
    <row r="561" spans="1:14" x14ac:dyDescent="0.25">
      <c r="A561" s="1">
        <f t="shared" si="67"/>
        <v>1.1160000000000008</v>
      </c>
      <c r="B561" s="1">
        <f t="shared" si="72"/>
        <v>0.82290775048502207</v>
      </c>
      <c r="C561">
        <f ca="1"/>
        <v>2</v>
      </c>
      <c r="G561">
        <f t="shared" ca="1" si="68"/>
        <v>1.1420000000000008</v>
      </c>
      <c r="H561">
        <f t="shared" ca="1" si="66"/>
        <v>1.1440000000000008</v>
      </c>
      <c r="I561">
        <f t="shared" ca="1" si="69"/>
        <v>0.85663326792851269</v>
      </c>
      <c r="J561">
        <f t="shared" ca="1" si="70"/>
        <v>0.85905946288009238</v>
      </c>
      <c r="M561">
        <f t="shared" ca="1" si="73"/>
        <v>0.85777639978096032</v>
      </c>
      <c r="N561">
        <f t="shared" ca="1" si="71"/>
        <v>1.1429423248133497</v>
      </c>
    </row>
    <row r="562" spans="1:14" x14ac:dyDescent="0.25">
      <c r="A562" s="1">
        <f t="shared" si="67"/>
        <v>1.1180000000000008</v>
      </c>
      <c r="B562" s="1">
        <f t="shared" si="72"/>
        <v>0.825643210087739</v>
      </c>
      <c r="C562">
        <f ca="1"/>
        <v>2</v>
      </c>
      <c r="G562">
        <f t="shared" ca="1" si="68"/>
        <v>0.74000000000000055</v>
      </c>
      <c r="H562">
        <f t="shared" ca="1" si="66"/>
        <v>0.74200000000000055</v>
      </c>
      <c r="I562">
        <f t="shared" ca="1" si="69"/>
        <v>0.19900663438076494</v>
      </c>
      <c r="J562">
        <f t="shared" ca="1" si="70"/>
        <v>0.20141792537607395</v>
      </c>
      <c r="M562">
        <f t="shared" ca="1" si="73"/>
        <v>0.19947066750481401</v>
      </c>
      <c r="N562">
        <f t="shared" ca="1" si="71"/>
        <v>0.74038488355404009</v>
      </c>
    </row>
    <row r="563" spans="1:14" x14ac:dyDescent="0.25">
      <c r="A563" s="1">
        <f t="shared" si="67"/>
        <v>1.1200000000000008</v>
      </c>
      <c r="B563" s="1">
        <f t="shared" si="72"/>
        <v>0.82835560553414422</v>
      </c>
      <c r="C563">
        <f ca="1"/>
        <v>4</v>
      </c>
      <c r="G563">
        <f t="shared" ca="1" si="68"/>
        <v>0.79000000000000059</v>
      </c>
      <c r="H563">
        <f t="shared" ca="1" si="66"/>
        <v>0.79200000000000059</v>
      </c>
      <c r="I563">
        <f t="shared" ca="1" si="69"/>
        <v>0.26486980733473342</v>
      </c>
      <c r="J563">
        <f t="shared" ca="1" si="70"/>
        <v>0.26774205368867543</v>
      </c>
      <c r="M563">
        <f t="shared" ca="1" si="73"/>
        <v>0.26685738141056292</v>
      </c>
      <c r="N563">
        <f t="shared" ca="1" si="71"/>
        <v>0.79138398579432612</v>
      </c>
    </row>
    <row r="564" spans="1:14" x14ac:dyDescent="0.25">
      <c r="A564" s="1">
        <f t="shared" si="67"/>
        <v>1.1220000000000008</v>
      </c>
      <c r="B564" s="1">
        <f t="shared" si="72"/>
        <v>0.8310447954793061</v>
      </c>
      <c r="C564">
        <f ca="1"/>
        <v>1</v>
      </c>
      <c r="G564">
        <f t="shared" ca="1" si="68"/>
        <v>0.90400000000000069</v>
      </c>
      <c r="H564">
        <f t="shared" ca="1" si="66"/>
        <v>0.90600000000000069</v>
      </c>
      <c r="I564">
        <f t="shared" ca="1" si="69"/>
        <v>0.45323181941279744</v>
      </c>
      <c r="J564">
        <f t="shared" ca="1" si="70"/>
        <v>0.45688726756988102</v>
      </c>
      <c r="M564">
        <f t="shared" ca="1" si="73"/>
        <v>0.45625357873486649</v>
      </c>
      <c r="N564">
        <f t="shared" ca="1" si="71"/>
        <v>0.90565329075517853</v>
      </c>
    </row>
    <row r="565" spans="1:14" x14ac:dyDescent="0.25">
      <c r="A565" s="1">
        <f t="shared" si="67"/>
        <v>1.1240000000000008</v>
      </c>
      <c r="B565" s="1">
        <f t="shared" si="72"/>
        <v>0.83371064407404272</v>
      </c>
      <c r="C565">
        <f ca="1"/>
        <v>3</v>
      </c>
      <c r="G565">
        <f t="shared" ca="1" si="68"/>
        <v>1.1880000000000008</v>
      </c>
      <c r="H565">
        <f t="shared" ca="1" si="66"/>
        <v>1.1900000000000008</v>
      </c>
      <c r="I565">
        <f t="shared" ca="1" si="69"/>
        <v>0.90617703986479936</v>
      </c>
      <c r="J565">
        <f t="shared" ca="1" si="70"/>
        <v>0.90803354453371365</v>
      </c>
      <c r="M565">
        <f t="shared" ca="1" si="73"/>
        <v>0.90789038775727049</v>
      </c>
      <c r="N565">
        <f t="shared" ca="1" si="71"/>
        <v>1.189845778167069</v>
      </c>
    </row>
    <row r="566" spans="1:14" x14ac:dyDescent="0.25">
      <c r="A566" s="1">
        <f t="shared" si="67"/>
        <v>1.1260000000000008</v>
      </c>
      <c r="B566" s="1">
        <f t="shared" si="72"/>
        <v>0.83635302100080866</v>
      </c>
      <c r="C566">
        <f ca="1"/>
        <v>2</v>
      </c>
      <c r="G566">
        <f t="shared" ca="1" si="68"/>
        <v>0.78400000000000059</v>
      </c>
      <c r="H566">
        <f t="shared" ca="1" si="66"/>
        <v>0.78600000000000059</v>
      </c>
      <c r="I566">
        <f t="shared" ca="1" si="69"/>
        <v>0.25636041467768172</v>
      </c>
      <c r="J566">
        <f t="shared" ca="1" si="70"/>
        <v>0.25917891593180231</v>
      </c>
      <c r="M566">
        <f t="shared" ca="1" si="73"/>
        <v>0.2576705427587076</v>
      </c>
      <c r="N566">
        <f t="shared" ca="1" si="71"/>
        <v>0.78492966293991273</v>
      </c>
    </row>
    <row r="567" spans="1:14" x14ac:dyDescent="0.25">
      <c r="A567" s="1">
        <f t="shared" si="67"/>
        <v>1.1280000000000008</v>
      </c>
      <c r="B567" s="1">
        <f t="shared" si="72"/>
        <v>0.83897180150716244</v>
      </c>
      <c r="C567">
        <f ca="1"/>
        <v>0</v>
      </c>
      <c r="G567">
        <f t="shared" ca="1" si="68"/>
        <v>0.45200000000000035</v>
      </c>
      <c r="H567">
        <f t="shared" ca="1" si="66"/>
        <v>0.45400000000000035</v>
      </c>
      <c r="I567">
        <f t="shared" ca="1" si="69"/>
        <v>1.8690267009292778E-2</v>
      </c>
      <c r="J567">
        <f t="shared" ca="1" si="70"/>
        <v>1.910342830660218E-2</v>
      </c>
      <c r="M567">
        <f t="shared" ca="1" si="73"/>
        <v>1.8937429949480777E-2</v>
      </c>
      <c r="N567">
        <f t="shared" ca="1" si="71"/>
        <v>0.45319644769148343</v>
      </c>
    </row>
    <row r="568" spans="1:14" x14ac:dyDescent="0.25">
      <c r="A568" s="1">
        <f t="shared" si="67"/>
        <v>1.1300000000000008</v>
      </c>
      <c r="B568" s="1">
        <f t="shared" si="72"/>
        <v>0.84156686643678769</v>
      </c>
      <c r="C568">
        <f ca="1"/>
        <v>4</v>
      </c>
      <c r="G568">
        <f t="shared" ca="1" si="68"/>
        <v>0.82800000000000062</v>
      </c>
      <c r="H568">
        <f t="shared" ca="1" si="66"/>
        <v>0.83000000000000063</v>
      </c>
      <c r="I568">
        <f t="shared" ca="1" si="69"/>
        <v>0.32238973861248549</v>
      </c>
      <c r="J568">
        <f t="shared" ca="1" si="70"/>
        <v>0.32558255103512018</v>
      </c>
      <c r="M568">
        <f t="shared" ca="1" si="73"/>
        <v>0.32265844308485836</v>
      </c>
      <c r="N568">
        <f t="shared" ca="1" si="71"/>
        <v>0.82816831835811522</v>
      </c>
    </row>
    <row r="569" spans="1:14" x14ac:dyDescent="0.25">
      <c r="A569" s="1">
        <f t="shared" si="67"/>
        <v>1.1320000000000008</v>
      </c>
      <c r="B569" s="1">
        <f t="shared" si="72"/>
        <v>0.84413810225804176</v>
      </c>
      <c r="C569">
        <f ca="1"/>
        <v>4</v>
      </c>
      <c r="G569">
        <f t="shared" ca="1" si="68"/>
        <v>0.76600000000000057</v>
      </c>
      <c r="H569">
        <f t="shared" ca="1" si="66"/>
        <v>0.76800000000000057</v>
      </c>
      <c r="I569">
        <f t="shared" ca="1" si="69"/>
        <v>0.23181330500022007</v>
      </c>
      <c r="J569">
        <f t="shared" ca="1" si="70"/>
        <v>0.23446729177951617</v>
      </c>
      <c r="M569">
        <f t="shared" ca="1" si="73"/>
        <v>0.23411603164921446</v>
      </c>
      <c r="N569">
        <f t="shared" ca="1" si="71"/>
        <v>0.76773529624710934</v>
      </c>
    </row>
    <row r="570" spans="1:14" x14ac:dyDescent="0.25">
      <c r="A570" s="1">
        <f t="shared" si="67"/>
        <v>1.1340000000000008</v>
      </c>
      <c r="B570" s="1">
        <f t="shared" si="72"/>
        <v>0.84668540109000701</v>
      </c>
      <c r="C570">
        <f ca="1"/>
        <v>3</v>
      </c>
      <c r="G570">
        <f t="shared" ca="1" si="68"/>
        <v>0.76800000000000057</v>
      </c>
      <c r="H570">
        <f t="shared" ca="1" si="66"/>
        <v>0.77000000000000057</v>
      </c>
      <c r="I570">
        <f t="shared" ca="1" si="69"/>
        <v>0.23446729177951617</v>
      </c>
      <c r="J570">
        <f t="shared" ca="1" si="70"/>
        <v>0.237139754899726</v>
      </c>
      <c r="M570">
        <f t="shared" ca="1" si="73"/>
        <v>0.23609872918723873</v>
      </c>
      <c r="N570">
        <f t="shared" ca="1" si="71"/>
        <v>0.76922092416945698</v>
      </c>
    </row>
    <row r="571" spans="1:14" x14ac:dyDescent="0.25">
      <c r="A571" s="1">
        <f t="shared" si="67"/>
        <v>1.1360000000000008</v>
      </c>
      <c r="B571" s="1">
        <f t="shared" si="72"/>
        <v>0.84920866072602308</v>
      </c>
      <c r="C571">
        <f ca="1"/>
        <v>3</v>
      </c>
      <c r="G571">
        <f t="shared" ca="1" si="68"/>
        <v>1.1640000000000008</v>
      </c>
      <c r="H571">
        <f t="shared" ca="1" si="66"/>
        <v>1.1660000000000008</v>
      </c>
      <c r="I571">
        <f t="shared" ca="1" si="69"/>
        <v>0.88196658090787816</v>
      </c>
      <c r="J571">
        <f t="shared" ca="1" si="70"/>
        <v>0.88412088833070235</v>
      </c>
      <c r="M571">
        <f t="shared" ca="1" si="73"/>
        <v>0.88391903180055853</v>
      </c>
      <c r="N571">
        <f t="shared" ca="1" si="71"/>
        <v>1.1658126019267219</v>
      </c>
    </row>
    <row r="572" spans="1:14" x14ac:dyDescent="0.25">
      <c r="A572" s="1">
        <f t="shared" si="67"/>
        <v>1.1380000000000008</v>
      </c>
      <c r="B572" s="1">
        <f t="shared" si="72"/>
        <v>0.85170778465467811</v>
      </c>
      <c r="C572">
        <f ca="1"/>
        <v>3</v>
      </c>
      <c r="G572">
        <f t="shared" ca="1" si="68"/>
        <v>0.88000000000000067</v>
      </c>
      <c r="H572">
        <f t="shared" ca="1" si="66"/>
        <v>0.88200000000000067</v>
      </c>
      <c r="I572">
        <f t="shared" ca="1" si="69"/>
        <v>0.41005942234962123</v>
      </c>
      <c r="J572">
        <f t="shared" ca="1" si="70"/>
        <v>0.41360268876391815</v>
      </c>
      <c r="M572">
        <f t="shared" ca="1" si="73"/>
        <v>0.41112789932878024</v>
      </c>
      <c r="N572">
        <f t="shared" ca="1" si="71"/>
        <v>0.88060310281769894</v>
      </c>
    </row>
    <row r="573" spans="1:14" x14ac:dyDescent="0.25">
      <c r="A573" s="1">
        <f t="shared" si="67"/>
        <v>1.1400000000000008</v>
      </c>
      <c r="B573" s="1">
        <f t="shared" si="72"/>
        <v>0.85418268207824044</v>
      </c>
      <c r="C573">
        <f ca="1"/>
        <v>3</v>
      </c>
      <c r="G573">
        <f t="shared" ca="1" si="68"/>
        <v>0.79200000000000059</v>
      </c>
      <c r="H573">
        <f t="shared" ca="1" si="66"/>
        <v>0.79400000000000059</v>
      </c>
      <c r="I573">
        <f t="shared" ca="1" si="69"/>
        <v>0.26774205368867543</v>
      </c>
      <c r="J573">
        <f t="shared" ca="1" si="70"/>
        <v>0.27063206583468091</v>
      </c>
      <c r="M573">
        <f t="shared" ca="1" si="73"/>
        <v>0.26775893564221032</v>
      </c>
      <c r="N573">
        <f t="shared" ca="1" si="71"/>
        <v>0.7920116829637267</v>
      </c>
    </row>
    <row r="574" spans="1:14" x14ac:dyDescent="0.25">
      <c r="A574" s="1">
        <f t="shared" si="67"/>
        <v>1.1420000000000008</v>
      </c>
      <c r="B574" s="1">
        <f t="shared" si="72"/>
        <v>0.85663326792851269</v>
      </c>
      <c r="C574">
        <f ca="1"/>
        <v>3</v>
      </c>
      <c r="G574">
        <f t="shared" ca="1" si="68"/>
        <v>0.70800000000000052</v>
      </c>
      <c r="H574">
        <f t="shared" ca="1" si="66"/>
        <v>0.71000000000000052</v>
      </c>
      <c r="I574">
        <f t="shared" ca="1" si="69"/>
        <v>0.16297210611453525</v>
      </c>
      <c r="J574">
        <f t="shared" ca="1" si="70"/>
        <v>0.16508452186949185</v>
      </c>
      <c r="M574">
        <f t="shared" ca="1" si="73"/>
        <v>0.16442787503964895</v>
      </c>
      <c r="N574">
        <f t="shared" ca="1" si="71"/>
        <v>0.70937829773490224</v>
      </c>
    </row>
    <row r="575" spans="1:14" x14ac:dyDescent="0.25">
      <c r="A575" s="1">
        <f t="shared" si="67"/>
        <v>1.1440000000000008</v>
      </c>
      <c r="B575" s="1">
        <f t="shared" si="72"/>
        <v>0.85905946288009238</v>
      </c>
      <c r="C575">
        <f ca="1"/>
        <v>4</v>
      </c>
      <c r="G575">
        <f t="shared" ca="1" si="68"/>
        <v>1.2560000000000009</v>
      </c>
      <c r="H575">
        <f t="shared" ca="1" si="66"/>
        <v>1.2580000000000009</v>
      </c>
      <c r="I575">
        <f t="shared" ca="1" si="69"/>
        <v>0.95609241117913257</v>
      </c>
      <c r="J575">
        <f t="shared" ca="1" si="70"/>
        <v>0.95717499379508375</v>
      </c>
      <c r="M575">
        <f t="shared" ca="1" si="73"/>
        <v>0.9571669233174408</v>
      </c>
      <c r="N575">
        <f t="shared" ca="1" si="71"/>
        <v>1.2579850903247041</v>
      </c>
    </row>
    <row r="576" spans="1:14" x14ac:dyDescent="0.25">
      <c r="A576" s="1">
        <f t="shared" si="67"/>
        <v>1.1460000000000008</v>
      </c>
      <c r="B576" s="1">
        <f t="shared" si="72"/>
        <v>0.86146119336102511</v>
      </c>
      <c r="C576">
        <f ca="1"/>
        <v>1</v>
      </c>
      <c r="G576">
        <f t="shared" ca="1" si="68"/>
        <v>1.0740000000000007</v>
      </c>
      <c r="H576">
        <f t="shared" ca="1" si="66"/>
        <v>1.0760000000000007</v>
      </c>
      <c r="I576">
        <f t="shared" ca="1" si="69"/>
        <v>0.76044156363054938</v>
      </c>
      <c r="J576">
        <f t="shared" ca="1" si="70"/>
        <v>0.76361948914420896</v>
      </c>
      <c r="M576">
        <f t="shared" ca="1" si="73"/>
        <v>0.76198796834282512</v>
      </c>
      <c r="N576">
        <f t="shared" ca="1" si="71"/>
        <v>1.0749732164618899</v>
      </c>
    </row>
    <row r="577" spans="1:14" x14ac:dyDescent="0.25">
      <c r="A577" s="1">
        <f t="shared" si="67"/>
        <v>1.1480000000000008</v>
      </c>
      <c r="B577" s="1">
        <f t="shared" si="72"/>
        <v>0.86383839156083808</v>
      </c>
      <c r="C577">
        <f ca="1"/>
        <v>4</v>
      </c>
      <c r="G577">
        <f t="shared" ca="1" si="68"/>
        <v>1.0480000000000007</v>
      </c>
      <c r="H577">
        <f t="shared" ca="1" si="66"/>
        <v>1.0500000000000007</v>
      </c>
      <c r="I577">
        <f t="shared" ca="1" si="69"/>
        <v>0.71752585779485345</v>
      </c>
      <c r="J577">
        <f t="shared" ca="1" si="70"/>
        <v>0.72092562841632679</v>
      </c>
      <c r="M577">
        <f t="shared" ca="1" si="73"/>
        <v>0.72033231275752696</v>
      </c>
      <c r="N577">
        <f t="shared" ca="1" si="71"/>
        <v>1.0496509672417009</v>
      </c>
    </row>
    <row r="578" spans="1:14" x14ac:dyDescent="0.25">
      <c r="A578" s="1">
        <f t="shared" si="67"/>
        <v>1.1500000000000008</v>
      </c>
      <c r="B578" s="1">
        <f t="shared" si="72"/>
        <v>0.86619099543594336</v>
      </c>
      <c r="C578">
        <f ca="1"/>
        <v>3</v>
      </c>
      <c r="G578">
        <f t="shared" ca="1" si="68"/>
        <v>0.78600000000000059</v>
      </c>
      <c r="H578">
        <f t="shared" ca="1" si="66"/>
        <v>0.78800000000000059</v>
      </c>
      <c r="I578">
        <f t="shared" ca="1" si="69"/>
        <v>0.25917891593180231</v>
      </c>
      <c r="J578">
        <f t="shared" ca="1" si="70"/>
        <v>0.26201540357422759</v>
      </c>
      <c r="M578">
        <f t="shared" ca="1" si="73"/>
        <v>0.26001092182662655</v>
      </c>
      <c r="N578">
        <f t="shared" ca="1" si="71"/>
        <v>0.78658664517509669</v>
      </c>
    </row>
    <row r="579" spans="1:14" x14ac:dyDescent="0.25">
      <c r="A579" s="1">
        <f t="shared" si="67"/>
        <v>1.1520000000000008</v>
      </c>
      <c r="B579" s="1">
        <f t="shared" si="72"/>
        <v>0.86851894871240198</v>
      </c>
      <c r="C579">
        <f ca="1"/>
        <v>2</v>
      </c>
      <c r="G579">
        <f t="shared" ca="1" si="68"/>
        <v>0.90200000000000069</v>
      </c>
      <c r="H579">
        <f t="shared" ref="H579:H642" ca="1" si="74">G579+$D$3</f>
        <v>0.90400000000000069</v>
      </c>
      <c r="I579">
        <f t="shared" ca="1" si="69"/>
        <v>0.44958429878577688</v>
      </c>
      <c r="J579">
        <f t="shared" ca="1" si="70"/>
        <v>0.45323181941279744</v>
      </c>
      <c r="M579">
        <f t="shared" ca="1" si="73"/>
        <v>0.45172003797858118</v>
      </c>
      <c r="N579">
        <f t="shared" ca="1" si="71"/>
        <v>0.90317106353120202</v>
      </c>
    </row>
    <row r="580" spans="1:14" x14ac:dyDescent="0.25">
      <c r="A580" s="1">
        <f t="shared" ref="A580:A643" si="75">A579+$D$3</f>
        <v>1.1540000000000008</v>
      </c>
      <c r="B580" s="1">
        <f t="shared" si="72"/>
        <v>0.87082220088604323</v>
      </c>
      <c r="C580">
        <f ca="1"/>
        <v>0</v>
      </c>
      <c r="G580">
        <f t="shared" ref="G580:G643" ca="1" si="76">LOOKUP(M580,$B$3:$B$1000,$A$3:$A$1000)</f>
        <v>1.382000000000001</v>
      </c>
      <c r="H580">
        <f t="shared" ca="1" si="74"/>
        <v>1.384000000000001</v>
      </c>
      <c r="I580">
        <f t="shared" ref="I580:I643" ca="1" si="77">VLOOKUP(G580,$A$3:$B$1000,2)</f>
        <v>0.99353388425780653</v>
      </c>
      <c r="J580">
        <f t="shared" ref="J580:J643" ca="1" si="78">VLOOKUP(H580,$A$3:$B$1000,2)</f>
        <v>0.99376615721183381</v>
      </c>
      <c r="M580">
        <f t="shared" ca="1" si="73"/>
        <v>0.99362797212627429</v>
      </c>
      <c r="N580">
        <f t="shared" ref="N580:N643" ca="1" si="79">IFERROR((M580-I580)*(H580-G580)/(J580-I580)+G580,-1)</f>
        <v>1.3828101491528526</v>
      </c>
    </row>
    <row r="581" spans="1:14" x14ac:dyDescent="0.25">
      <c r="A581" s="1">
        <f t="shared" si="75"/>
        <v>1.1560000000000008</v>
      </c>
      <c r="B581" s="1">
        <f t="shared" si="72"/>
        <v>0.87310070721993271</v>
      </c>
      <c r="C581">
        <f ca="1"/>
        <v>3</v>
      </c>
      <c r="G581">
        <f t="shared" ca="1" si="76"/>
        <v>1.0620000000000007</v>
      </c>
      <c r="H581">
        <f t="shared" ca="1" si="74"/>
        <v>1.0640000000000007</v>
      </c>
      <c r="I581">
        <f t="shared" ca="1" si="77"/>
        <v>0.7409910285460144</v>
      </c>
      <c r="J581">
        <f t="shared" ca="1" si="78"/>
        <v>0.74427707421333877</v>
      </c>
      <c r="M581">
        <f t="shared" ca="1" si="73"/>
        <v>0.74134888447742353</v>
      </c>
      <c r="N581">
        <f t="shared" ca="1" si="79"/>
        <v>1.0622178033829346</v>
      </c>
    </row>
    <row r="582" spans="1:14" x14ac:dyDescent="0.25">
      <c r="A582" s="1">
        <f t="shared" si="75"/>
        <v>1.1580000000000008</v>
      </c>
      <c r="B582" s="1">
        <f t="shared" si="72"/>
        <v>0.87535442873918723</v>
      </c>
      <c r="C582">
        <f ca="1"/>
        <v>0</v>
      </c>
      <c r="G582">
        <f t="shared" ca="1" si="76"/>
        <v>1.0620000000000007</v>
      </c>
      <c r="H582">
        <f t="shared" ca="1" si="74"/>
        <v>1.0640000000000007</v>
      </c>
      <c r="I582">
        <f t="shared" ca="1" si="77"/>
        <v>0.7409910285460144</v>
      </c>
      <c r="J582">
        <f t="shared" ca="1" si="78"/>
        <v>0.74427707421333877</v>
      </c>
      <c r="M582">
        <f t="shared" ca="1" si="73"/>
        <v>0.74420373779638971</v>
      </c>
      <c r="N582">
        <f t="shared" ca="1" si="79"/>
        <v>1.0639553649435387</v>
      </c>
    </row>
    <row r="583" spans="1:14" x14ac:dyDescent="0.25">
      <c r="A583" s="1">
        <f t="shared" si="75"/>
        <v>1.1600000000000008</v>
      </c>
      <c r="B583" s="1">
        <f t="shared" si="72"/>
        <v>0.87758333222313556</v>
      </c>
      <c r="C583">
        <f ca="1"/>
        <v>1</v>
      </c>
      <c r="G583">
        <f t="shared" ca="1" si="76"/>
        <v>0.78000000000000058</v>
      </c>
      <c r="H583">
        <f t="shared" ca="1" si="74"/>
        <v>0.78200000000000058</v>
      </c>
      <c r="I583">
        <f t="shared" ca="1" si="77"/>
        <v>0.25077763628126759</v>
      </c>
      <c r="J583">
        <f t="shared" ca="1" si="78"/>
        <v>0.25355996685059023</v>
      </c>
      <c r="M583">
        <f t="shared" ca="1" si="73"/>
        <v>0.25094572255742587</v>
      </c>
      <c r="N583">
        <f t="shared" ca="1" si="79"/>
        <v>0.78012082408755623</v>
      </c>
    </row>
    <row r="584" spans="1:14" x14ac:dyDescent="0.25">
      <c r="A584" s="1">
        <f t="shared" si="75"/>
        <v>1.1620000000000008</v>
      </c>
      <c r="B584" s="1">
        <f t="shared" si="72"/>
        <v>0.8797873901948251</v>
      </c>
      <c r="C584">
        <f ca="1"/>
        <v>3</v>
      </c>
      <c r="G584">
        <f t="shared" ca="1" si="76"/>
        <v>0.9100000000000007</v>
      </c>
      <c r="H584">
        <f t="shared" ca="1" si="74"/>
        <v>0.9120000000000007</v>
      </c>
      <c r="I584">
        <f t="shared" ca="1" si="77"/>
        <v>0.46422085736210705</v>
      </c>
      <c r="J584">
        <f t="shared" ca="1" si="78"/>
        <v>0.46789844721684498</v>
      </c>
      <c r="M584">
        <f t="shared" ca="1" si="73"/>
        <v>0.46477789774164646</v>
      </c>
      <c r="N584">
        <f t="shared" ca="1" si="79"/>
        <v>0.91030293773995652</v>
      </c>
    </row>
    <row r="585" spans="1:14" x14ac:dyDescent="0.25">
      <c r="A585" s="1">
        <f t="shared" si="75"/>
        <v>1.1640000000000008</v>
      </c>
      <c r="B585" s="1">
        <f t="shared" si="72"/>
        <v>0.88196658090787816</v>
      </c>
      <c r="C585">
        <f ca="1"/>
        <v>0</v>
      </c>
      <c r="G585">
        <f t="shared" ca="1" si="76"/>
        <v>1.2120000000000009</v>
      </c>
      <c r="H585">
        <f t="shared" ca="1" si="74"/>
        <v>1.2140000000000009</v>
      </c>
      <c r="I585">
        <f t="shared" ca="1" si="77"/>
        <v>0.9268484817545104</v>
      </c>
      <c r="J585">
        <f t="shared" ca="1" si="78"/>
        <v>0.9284151082917621</v>
      </c>
      <c r="M585">
        <f t="shared" ca="1" si="73"/>
        <v>0.9271947728641069</v>
      </c>
      <c r="N585">
        <f t="shared" ca="1" si="79"/>
        <v>1.2124420850807298</v>
      </c>
    </row>
    <row r="586" spans="1:14" x14ac:dyDescent="0.25">
      <c r="A586" s="1">
        <f t="shared" si="75"/>
        <v>1.1660000000000008</v>
      </c>
      <c r="B586" s="1">
        <f t="shared" si="72"/>
        <v>0.88412088833070235</v>
      </c>
      <c r="C586">
        <f ca="1"/>
        <v>1</v>
      </c>
      <c r="G586">
        <f t="shared" ca="1" si="76"/>
        <v>1.0280000000000007</v>
      </c>
      <c r="H586">
        <f t="shared" ca="1" si="74"/>
        <v>1.0300000000000007</v>
      </c>
      <c r="I586">
        <f t="shared" ca="1" si="77"/>
        <v>0.68274818756076661</v>
      </c>
      <c r="J586">
        <f t="shared" ca="1" si="78"/>
        <v>0.68628514248368222</v>
      </c>
      <c r="M586">
        <f t="shared" ca="1" si="73"/>
        <v>0.68330245838730308</v>
      </c>
      <c r="N586">
        <f t="shared" ca="1" si="79"/>
        <v>1.028313416958156</v>
      </c>
    </row>
    <row r="587" spans="1:14" x14ac:dyDescent="0.25">
      <c r="A587" s="1">
        <f t="shared" si="75"/>
        <v>1.1680000000000008</v>
      </c>
      <c r="B587" s="1">
        <f t="shared" si="72"/>
        <v>0.88625030212806133</v>
      </c>
      <c r="C587">
        <f ca="1"/>
        <v>1</v>
      </c>
      <c r="G587">
        <f t="shared" ca="1" si="76"/>
        <v>1.0960000000000008</v>
      </c>
      <c r="H587">
        <f t="shared" ca="1" si="74"/>
        <v>1.0980000000000008</v>
      </c>
      <c r="I587">
        <f t="shared" ca="1" si="77"/>
        <v>0.79431956760320876</v>
      </c>
      <c r="J587">
        <f t="shared" ca="1" si="78"/>
        <v>0.79727671608089679</v>
      </c>
      <c r="M587">
        <f t="shared" ca="1" si="73"/>
        <v>0.7972719510198335</v>
      </c>
      <c r="N587">
        <f t="shared" ca="1" si="79"/>
        <v>1.0979967772595132</v>
      </c>
    </row>
    <row r="588" spans="1:14" x14ac:dyDescent="0.25">
      <c r="A588" s="1">
        <f t="shared" si="75"/>
        <v>1.1700000000000008</v>
      </c>
      <c r="B588" s="1">
        <f t="shared" si="72"/>
        <v>0.88835481764001556</v>
      </c>
      <c r="C588">
        <f ca="1"/>
        <v>2</v>
      </c>
      <c r="G588">
        <f t="shared" ca="1" si="76"/>
        <v>0.6920000000000005</v>
      </c>
      <c r="H588">
        <f t="shared" ca="1" si="74"/>
        <v>0.69400000000000051</v>
      </c>
      <c r="I588">
        <f t="shared" ca="1" si="77"/>
        <v>0.14673473119058281</v>
      </c>
      <c r="J588">
        <f t="shared" ca="1" si="78"/>
        <v>0.14870044265886315</v>
      </c>
      <c r="M588">
        <f t="shared" ca="1" si="73"/>
        <v>0.14811988023616462</v>
      </c>
      <c r="N588">
        <f t="shared" ca="1" si="79"/>
        <v>0.69340931064190625</v>
      </c>
    </row>
    <row r="589" spans="1:14" x14ac:dyDescent="0.25">
      <c r="A589" s="1">
        <f t="shared" si="75"/>
        <v>1.1720000000000008</v>
      </c>
      <c r="B589" s="1">
        <f t="shared" si="72"/>
        <v>0.89043443585824289</v>
      </c>
      <c r="C589">
        <f ca="1"/>
        <v>1</v>
      </c>
      <c r="G589">
        <f t="shared" ca="1" si="76"/>
        <v>0.79400000000000059</v>
      </c>
      <c r="H589">
        <f t="shared" ca="1" si="74"/>
        <v>0.7960000000000006</v>
      </c>
      <c r="I589">
        <f t="shared" ca="1" si="77"/>
        <v>0.27063206583468091</v>
      </c>
      <c r="J589">
        <f t="shared" ca="1" si="78"/>
        <v>0.27353976367297239</v>
      </c>
      <c r="M589">
        <f t="shared" ca="1" si="73"/>
        <v>0.27347147349391743</v>
      </c>
      <c r="N589">
        <f t="shared" ca="1" si="79"/>
        <v>0.79595302800851264</v>
      </c>
    </row>
    <row r="590" spans="1:14" x14ac:dyDescent="0.25">
      <c r="A590" s="1">
        <f t="shared" si="75"/>
        <v>1.1740000000000008</v>
      </c>
      <c r="B590" s="1">
        <f t="shared" si="72"/>
        <v>0.89248916339975237</v>
      </c>
      <c r="C590">
        <f ca="1"/>
        <v>2</v>
      </c>
      <c r="G590">
        <f t="shared" ca="1" si="76"/>
        <v>0.95600000000000074</v>
      </c>
      <c r="H590">
        <f t="shared" ca="1" si="74"/>
        <v>0.95800000000000074</v>
      </c>
      <c r="I590">
        <f t="shared" ca="1" si="77"/>
        <v>0.55000857245307122</v>
      </c>
      <c r="J590">
        <f t="shared" ca="1" si="78"/>
        <v>0.55376720316055972</v>
      </c>
      <c r="M590">
        <f t="shared" ca="1" si="73"/>
        <v>0.55016532271911212</v>
      </c>
      <c r="N590">
        <f t="shared" ca="1" si="79"/>
        <v>0.95608340817613713</v>
      </c>
    </row>
    <row r="591" spans="1:14" x14ac:dyDescent="0.25">
      <c r="A591" s="1">
        <f t="shared" si="75"/>
        <v>1.1760000000000008</v>
      </c>
      <c r="B591" s="1">
        <f t="shared" si="72"/>
        <v>0.89451901247800503</v>
      </c>
      <c r="C591">
        <f ca="1"/>
        <v>1</v>
      </c>
      <c r="G591">
        <f t="shared" ca="1" si="76"/>
        <v>1.370000000000001</v>
      </c>
      <c r="H591">
        <f t="shared" ca="1" si="74"/>
        <v>1.372000000000001</v>
      </c>
      <c r="I591">
        <f t="shared" ca="1" si="77"/>
        <v>0.99198215965628667</v>
      </c>
      <c r="J591">
        <f t="shared" ca="1" si="78"/>
        <v>0.99226047976948972</v>
      </c>
      <c r="M591">
        <f t="shared" ca="1" si="73"/>
        <v>0.9922179598641806</v>
      </c>
      <c r="N591">
        <f t="shared" ca="1" si="79"/>
        <v>1.3716944532335831</v>
      </c>
    </row>
    <row r="592" spans="1:14" x14ac:dyDescent="0.25">
      <c r="A592" s="1">
        <f t="shared" si="75"/>
        <v>1.1780000000000008</v>
      </c>
      <c r="B592" s="1">
        <f t="shared" si="72"/>
        <v>0.89652400087145923</v>
      </c>
      <c r="C592">
        <f ca="1"/>
        <v>1</v>
      </c>
      <c r="G592">
        <f t="shared" ca="1" si="76"/>
        <v>0.99000000000000077</v>
      </c>
      <c r="H592">
        <f t="shared" ca="1" si="74"/>
        <v>0.99200000000000077</v>
      </c>
      <c r="I592">
        <f t="shared" ca="1" si="77"/>
        <v>0.61364120828117019</v>
      </c>
      <c r="J592">
        <f t="shared" ca="1" si="78"/>
        <v>0.61734963570467594</v>
      </c>
      <c r="M592">
        <f t="shared" ca="1" si="73"/>
        <v>0.61376168753762461</v>
      </c>
      <c r="N592">
        <f t="shared" ca="1" si="79"/>
        <v>0.99006497592790532</v>
      </c>
    </row>
    <row r="593" spans="1:14" x14ac:dyDescent="0.25">
      <c r="A593" s="1">
        <f t="shared" si="75"/>
        <v>1.1800000000000008</v>
      </c>
      <c r="B593" s="1">
        <f t="shared" si="72"/>
        <v>0.89850415188955846</v>
      </c>
      <c r="C593">
        <f ca="1"/>
        <v>2</v>
      </c>
      <c r="G593">
        <f t="shared" ca="1" si="76"/>
        <v>0.94000000000000072</v>
      </c>
      <c r="H593">
        <f t="shared" ca="1" si="74"/>
        <v>0.94200000000000073</v>
      </c>
      <c r="I593">
        <f t="shared" ca="1" si="77"/>
        <v>0.51996894530479976</v>
      </c>
      <c r="J593">
        <f t="shared" ca="1" si="78"/>
        <v>0.52371802320726202</v>
      </c>
      <c r="M593">
        <f t="shared" ca="1" si="73"/>
        <v>0.5203133217535677</v>
      </c>
      <c r="N593">
        <f t="shared" ca="1" si="79"/>
        <v>0.94018371261292977</v>
      </c>
    </row>
    <row r="594" spans="1:14" x14ac:dyDescent="0.25">
      <c r="A594" s="1">
        <f t="shared" si="75"/>
        <v>1.1820000000000008</v>
      </c>
      <c r="B594" s="1">
        <f t="shared" si="72"/>
        <v>0.90045949433618211</v>
      </c>
      <c r="C594">
        <f ca="1"/>
        <v>4</v>
      </c>
      <c r="G594">
        <f t="shared" ca="1" si="76"/>
        <v>1.0320000000000007</v>
      </c>
      <c r="H594">
        <f t="shared" ca="1" si="74"/>
        <v>1.0340000000000007</v>
      </c>
      <c r="I594">
        <f t="shared" ca="1" si="77"/>
        <v>0.68980978170395379</v>
      </c>
      <c r="J594">
        <f t="shared" ca="1" si="78"/>
        <v>0.69332178732350291</v>
      </c>
      <c r="M594">
        <f t="shared" ca="1" si="73"/>
        <v>0.69037578903684049</v>
      </c>
      <c r="N594">
        <f t="shared" ca="1" si="79"/>
        <v>1.0323223271225634</v>
      </c>
    </row>
    <row r="595" spans="1:14" x14ac:dyDescent="0.25">
      <c r="A595" s="1">
        <f t="shared" si="75"/>
        <v>1.1840000000000008</v>
      </c>
      <c r="B595" s="1">
        <f t="shared" si="72"/>
        <v>0.90239006247058229</v>
      </c>
      <c r="C595">
        <f ca="1"/>
        <v>2</v>
      </c>
      <c r="G595">
        <f t="shared" ca="1" si="76"/>
        <v>1.0300000000000007</v>
      </c>
      <c r="H595">
        <f t="shared" ca="1" si="74"/>
        <v>1.0320000000000007</v>
      </c>
      <c r="I595">
        <f t="shared" ca="1" si="77"/>
        <v>0.68628514248368222</v>
      </c>
      <c r="J595">
        <f t="shared" ca="1" si="78"/>
        <v>0.68980978170395379</v>
      </c>
      <c r="M595">
        <f t="shared" ca="1" si="73"/>
        <v>0.68687415433147958</v>
      </c>
      <c r="N595">
        <f t="shared" ca="1" si="79"/>
        <v>1.0303342253268992</v>
      </c>
    </row>
    <row r="596" spans="1:14" x14ac:dyDescent="0.25">
      <c r="A596" s="1">
        <f t="shared" si="75"/>
        <v>1.1860000000000008</v>
      </c>
      <c r="B596" s="1">
        <f t="shared" si="72"/>
        <v>0.90429589596583015</v>
      </c>
      <c r="C596">
        <f ca="1"/>
        <v>0</v>
      </c>
      <c r="G596">
        <f t="shared" ca="1" si="76"/>
        <v>0.29600000000000021</v>
      </c>
      <c r="H596">
        <f t="shared" ca="1" si="74"/>
        <v>0.29800000000000021</v>
      </c>
      <c r="I596">
        <f t="shared" ca="1" si="77"/>
        <v>2.2698551605755748E-3</v>
      </c>
      <c r="J596">
        <f t="shared" ca="1" si="78"/>
        <v>2.3474890567627914E-3</v>
      </c>
      <c r="M596">
        <f t="shared" ca="1" si="73"/>
        <v>2.3327347845212287E-3</v>
      </c>
      <c r="N596">
        <f t="shared" ca="1" si="79"/>
        <v>0.29761990128111115</v>
      </c>
    </row>
    <row r="597" spans="1:14" x14ac:dyDescent="0.25">
      <c r="A597" s="1">
        <f t="shared" si="75"/>
        <v>1.1880000000000008</v>
      </c>
      <c r="B597" s="1">
        <f t="shared" si="72"/>
        <v>0.90617703986479936</v>
      </c>
      <c r="C597">
        <f ca="1"/>
        <v>2</v>
      </c>
      <c r="G597">
        <f t="shared" ca="1" si="76"/>
        <v>0.85800000000000065</v>
      </c>
      <c r="H597">
        <f t="shared" ca="1" si="74"/>
        <v>0.86000000000000065</v>
      </c>
      <c r="I597">
        <f t="shared" ca="1" si="77"/>
        <v>0.37185489641539221</v>
      </c>
      <c r="J597">
        <f t="shared" ca="1" si="78"/>
        <v>0.37526565306065685</v>
      </c>
      <c r="M597">
        <f t="shared" ca="1" si="73"/>
        <v>0.37394253306190672</v>
      </c>
      <c r="N597">
        <f t="shared" ca="1" si="79"/>
        <v>0.85922414869405239</v>
      </c>
    </row>
    <row r="598" spans="1:14" x14ac:dyDescent="0.25">
      <c r="A598" s="1">
        <f t="shared" si="75"/>
        <v>1.1900000000000008</v>
      </c>
      <c r="B598" s="1">
        <f t="shared" si="72"/>
        <v>0.90803354453371365</v>
      </c>
      <c r="C598">
        <f ca="1"/>
        <v>3</v>
      </c>
      <c r="G598">
        <f t="shared" ca="1" si="76"/>
        <v>0.75200000000000056</v>
      </c>
      <c r="H598">
        <f t="shared" ca="1" si="74"/>
        <v>0.75400000000000056</v>
      </c>
      <c r="I598">
        <f t="shared" ca="1" si="77"/>
        <v>0.21375564676456243</v>
      </c>
      <c r="J598">
        <f t="shared" ca="1" si="78"/>
        <v>0.21627936940862405</v>
      </c>
      <c r="M598">
        <f t="shared" ca="1" si="73"/>
        <v>0.21387299533194337</v>
      </c>
      <c r="N598">
        <f t="shared" ca="1" si="79"/>
        <v>0.75209299640565319</v>
      </c>
    </row>
    <row r="599" spans="1:14" x14ac:dyDescent="0.25">
      <c r="A599" s="1">
        <f t="shared" si="75"/>
        <v>1.1920000000000008</v>
      </c>
      <c r="B599" s="1">
        <f t="shared" si="72"/>
        <v>0.90986546561328918</v>
      </c>
      <c r="C599">
        <f ca="1"/>
        <v>3</v>
      </c>
      <c r="G599">
        <f t="shared" ca="1" si="76"/>
        <v>0.92400000000000071</v>
      </c>
      <c r="H599">
        <f t="shared" ca="1" si="74"/>
        <v>0.92600000000000071</v>
      </c>
      <c r="I599">
        <f t="shared" ca="1" si="77"/>
        <v>0.49009729539871355</v>
      </c>
      <c r="J599">
        <f t="shared" ca="1" si="78"/>
        <v>0.49381661896738982</v>
      </c>
      <c r="M599">
        <f t="shared" ca="1" si="73"/>
        <v>0.49115677738047414</v>
      </c>
      <c r="N599">
        <f t="shared" ca="1" si="79"/>
        <v>0.92456971756406714</v>
      </c>
    </row>
    <row r="600" spans="1:14" x14ac:dyDescent="0.25">
      <c r="A600" s="1">
        <f t="shared" si="75"/>
        <v>1.1940000000000008</v>
      </c>
      <c r="B600" s="1">
        <f t="shared" si="72"/>
        <v>0.91167286396750402</v>
      </c>
      <c r="C600">
        <f ca="1"/>
        <v>1</v>
      </c>
      <c r="G600">
        <f t="shared" ca="1" si="76"/>
        <v>1.2920000000000009</v>
      </c>
      <c r="H600">
        <f t="shared" ca="1" si="74"/>
        <v>1.2940000000000009</v>
      </c>
      <c r="I600">
        <f t="shared" ca="1" si="77"/>
        <v>0.97267718279388693</v>
      </c>
      <c r="J600">
        <f t="shared" ca="1" si="78"/>
        <v>0.9734302842201048</v>
      </c>
      <c r="M600">
        <f t="shared" ca="1" si="73"/>
        <v>0.97324522099401733</v>
      </c>
      <c r="N600">
        <f t="shared" ca="1" si="79"/>
        <v>1.2935085304060132</v>
      </c>
    </row>
    <row r="601" spans="1:14" x14ac:dyDescent="0.25">
      <c r="A601" s="1">
        <f t="shared" si="75"/>
        <v>1.1960000000000008</v>
      </c>
      <c r="B601" s="1">
        <f t="shared" si="72"/>
        <v>0.91345580563002837</v>
      </c>
      <c r="C601">
        <f ca="1"/>
        <v>3</v>
      </c>
      <c r="G601">
        <f t="shared" ca="1" si="76"/>
        <v>0.8000000000000006</v>
      </c>
      <c r="H601">
        <f t="shared" ca="1" si="74"/>
        <v>0.8020000000000006</v>
      </c>
      <c r="I601">
        <f t="shared" ca="1" si="77"/>
        <v>0.27940787940979189</v>
      </c>
      <c r="J601">
        <f t="shared" ca="1" si="78"/>
        <v>0.28236812043086995</v>
      </c>
      <c r="M601">
        <f t="shared" ca="1" si="73"/>
        <v>0.28194599912374441</v>
      </c>
      <c r="N601">
        <f t="shared" ca="1" si="79"/>
        <v>0.80171480612279944</v>
      </c>
    </row>
    <row r="602" spans="1:14" x14ac:dyDescent="0.25">
      <c r="A602" s="1">
        <f t="shared" si="75"/>
        <v>1.1980000000000008</v>
      </c>
      <c r="B602" s="1">
        <f t="shared" si="72"/>
        <v>0.91521436174835091</v>
      </c>
      <c r="C602">
        <f ca="1"/>
        <v>1</v>
      </c>
      <c r="G602">
        <f t="shared" ca="1" si="76"/>
        <v>0.65000000000000047</v>
      </c>
      <c r="H602">
        <f t="shared" ca="1" si="74"/>
        <v>0.65200000000000047</v>
      </c>
      <c r="I602">
        <f t="shared" ca="1" si="77"/>
        <v>0.10955204958096634</v>
      </c>
      <c r="J602">
        <f t="shared" ca="1" si="78"/>
        <v>0.11114994034262042</v>
      </c>
      <c r="M602">
        <f t="shared" ca="1" si="73"/>
        <v>0.11022367210021844</v>
      </c>
      <c r="N602">
        <f t="shared" ca="1" si="79"/>
        <v>0.6508406363380651</v>
      </c>
    </row>
    <row r="603" spans="1:14" x14ac:dyDescent="0.25">
      <c r="A603" s="1">
        <f t="shared" si="75"/>
        <v>1.2000000000000008</v>
      </c>
      <c r="B603" s="1">
        <f t="shared" si="72"/>
        <v>0.91694860852563931</v>
      </c>
      <c r="C603">
        <f ca="1"/>
        <v>1</v>
      </c>
      <c r="G603">
        <f t="shared" ca="1" si="76"/>
        <v>1.2180000000000009</v>
      </c>
      <c r="H603">
        <f t="shared" ca="1" si="74"/>
        <v>1.2200000000000009</v>
      </c>
      <c r="I603">
        <f t="shared" ca="1" si="77"/>
        <v>0.9314779038919665</v>
      </c>
      <c r="J603">
        <f t="shared" ca="1" si="78"/>
        <v>0.93297431478387693</v>
      </c>
      <c r="M603">
        <f t="shared" ca="1" si="73"/>
        <v>0.93268330698506496</v>
      </c>
      <c r="N603">
        <f t="shared" ca="1" si="79"/>
        <v>1.2196110589673137</v>
      </c>
    </row>
    <row r="604" spans="1:14" x14ac:dyDescent="0.25">
      <c r="A604" s="1">
        <f t="shared" si="75"/>
        <v>1.2020000000000008</v>
      </c>
      <c r="B604" s="1">
        <f t="shared" si="72"/>
        <v>0.91865862716037394</v>
      </c>
      <c r="C604">
        <f ca="1"/>
        <v>1</v>
      </c>
      <c r="G604">
        <f t="shared" ca="1" si="76"/>
        <v>0.53000000000000036</v>
      </c>
      <c r="H604">
        <f t="shared" ca="1" si="74"/>
        <v>0.53200000000000036</v>
      </c>
      <c r="I604">
        <f t="shared" ca="1" si="77"/>
        <v>4.0958077196305544E-2</v>
      </c>
      <c r="J604">
        <f t="shared" ca="1" si="78"/>
        <v>4.1720246445481501E-2</v>
      </c>
      <c r="M604">
        <f t="shared" ca="1" si="73"/>
        <v>4.1095473869859567E-2</v>
      </c>
      <c r="N604">
        <f t="shared" ca="1" si="79"/>
        <v>0.5303605411100033</v>
      </c>
    </row>
    <row r="605" spans="1:14" x14ac:dyDescent="0.25">
      <c r="A605" s="1">
        <f t="shared" si="75"/>
        <v>1.2040000000000008</v>
      </c>
      <c r="B605" s="1">
        <f t="shared" si="72"/>
        <v>0.92034450378379606</v>
      </c>
      <c r="C605">
        <f ca="1"/>
        <v>1</v>
      </c>
      <c r="G605">
        <f t="shared" ca="1" si="76"/>
        <v>0.62200000000000044</v>
      </c>
      <c r="H605">
        <f t="shared" ca="1" si="74"/>
        <v>0.62400000000000044</v>
      </c>
      <c r="I605">
        <f t="shared" ca="1" si="77"/>
        <v>8.8899344045525006E-2</v>
      </c>
      <c r="J605">
        <f t="shared" ca="1" si="78"/>
        <v>9.0270847092852574E-2</v>
      </c>
      <c r="M605">
        <f t="shared" ca="1" si="73"/>
        <v>8.8997673697423174E-2</v>
      </c>
      <c r="N605">
        <f t="shared" ca="1" si="79"/>
        <v>0.62214338962219595</v>
      </c>
    </row>
    <row r="606" spans="1:14" x14ac:dyDescent="0.25">
      <c r="A606" s="1">
        <f t="shared" si="75"/>
        <v>1.2060000000000008</v>
      </c>
      <c r="B606" s="1">
        <f t="shared" si="72"/>
        <v>0.92200632939521276</v>
      </c>
      <c r="C606">
        <f ca="1"/>
        <v>1</v>
      </c>
      <c r="G606">
        <f t="shared" ca="1" si="76"/>
        <v>0.95400000000000074</v>
      </c>
      <c r="H606">
        <f t="shared" ca="1" si="74"/>
        <v>0.95600000000000074</v>
      </c>
      <c r="I606">
        <f t="shared" ca="1" si="77"/>
        <v>0.54624999943814367</v>
      </c>
      <c r="J606">
        <f t="shared" ca="1" si="78"/>
        <v>0.55000857245307122</v>
      </c>
      <c r="M606">
        <f t="shared" ca="1" si="73"/>
        <v>0.54845778303704462</v>
      </c>
      <c r="N606">
        <f t="shared" ca="1" si="79"/>
        <v>0.95517479883462897</v>
      </c>
    </row>
    <row r="607" spans="1:14" x14ac:dyDescent="0.25">
      <c r="A607" s="1">
        <f t="shared" si="75"/>
        <v>1.2080000000000009</v>
      </c>
      <c r="B607" s="1">
        <f t="shared" si="72"/>
        <v>0.92364419979520374</v>
      </c>
      <c r="C607">
        <f ca="1"/>
        <v>3</v>
      </c>
      <c r="G607">
        <f t="shared" ca="1" si="76"/>
        <v>0.82600000000000062</v>
      </c>
      <c r="H607">
        <f t="shared" ca="1" si="74"/>
        <v>0.82800000000000062</v>
      </c>
      <c r="I607">
        <f t="shared" ca="1" si="77"/>
        <v>0.31921272796926092</v>
      </c>
      <c r="J607">
        <f t="shared" ca="1" si="78"/>
        <v>0.32238973861248549</v>
      </c>
      <c r="M607">
        <f t="shared" ca="1" si="73"/>
        <v>0.32085372232118092</v>
      </c>
      <c r="N607">
        <f t="shared" ca="1" si="79"/>
        <v>0.82703304303082559</v>
      </c>
    </row>
    <row r="608" spans="1:14" x14ac:dyDescent="0.25">
      <c r="A608" s="1">
        <f t="shared" si="75"/>
        <v>1.2100000000000009</v>
      </c>
      <c r="B608" s="1">
        <f t="shared" si="72"/>
        <v>0.92525821551677534</v>
      </c>
      <c r="C608">
        <f ca="1"/>
        <v>1</v>
      </c>
      <c r="G608">
        <f t="shared" ca="1" si="76"/>
        <v>0.9140000000000007</v>
      </c>
      <c r="H608">
        <f t="shared" ca="1" si="74"/>
        <v>0.9160000000000007</v>
      </c>
      <c r="I608">
        <f t="shared" ca="1" si="77"/>
        <v>0.47158286112990488</v>
      </c>
      <c r="J608">
        <f t="shared" ca="1" si="78"/>
        <v>0.47527381618968095</v>
      </c>
      <c r="M608">
        <f t="shared" ca="1" si="73"/>
        <v>0.4719003671026033</v>
      </c>
      <c r="N608">
        <f t="shared" ca="1" si="79"/>
        <v>0.91417204542865338</v>
      </c>
    </row>
    <row r="609" spans="1:14" x14ac:dyDescent="0.25">
      <c r="A609" s="1">
        <f t="shared" si="75"/>
        <v>1.2120000000000009</v>
      </c>
      <c r="B609" s="1">
        <f t="shared" ref="B609:B672" si="80">$A$4*( ($E$3/$F$3) * (A608/$F$3)^($E$3-1) * EXP(-((A608/$F$3)^$E$3)) + ($E$3/$F$3) * (A609/$F$3)^($E$3-1) * EXP(-((A609/$F$3)^$E$3))      )/2+B608</f>
        <v>0.9268484817545104</v>
      </c>
      <c r="C609">
        <f ca="1"/>
        <v>2</v>
      </c>
      <c r="G609">
        <f t="shared" ca="1" si="76"/>
        <v>0.79000000000000059</v>
      </c>
      <c r="H609">
        <f t="shared" ca="1" si="74"/>
        <v>0.79200000000000059</v>
      </c>
      <c r="I609">
        <f t="shared" ca="1" si="77"/>
        <v>0.26486980733473342</v>
      </c>
      <c r="J609">
        <f t="shared" ca="1" si="78"/>
        <v>0.26774205368867543</v>
      </c>
      <c r="M609">
        <f t="shared" ref="M609:M672" ca="1" si="81">RAND()</f>
        <v>0.26765601565495611</v>
      </c>
      <c r="N609">
        <f t="shared" ca="1" si="79"/>
        <v>0.79194009007368027</v>
      </c>
    </row>
    <row r="610" spans="1:14" x14ac:dyDescent="0.25">
      <c r="A610" s="1">
        <f t="shared" si="75"/>
        <v>1.2140000000000009</v>
      </c>
      <c r="B610" s="1">
        <f t="shared" si="80"/>
        <v>0.9284151082917621</v>
      </c>
      <c r="C610">
        <f ca="1"/>
        <v>4</v>
      </c>
      <c r="G610">
        <f t="shared" ca="1" si="76"/>
        <v>1.2620000000000009</v>
      </c>
      <c r="H610">
        <f t="shared" ca="1" si="74"/>
        <v>1.2640000000000009</v>
      </c>
      <c r="I610">
        <f t="shared" ca="1" si="77"/>
        <v>0.95928023189519029</v>
      </c>
      <c r="J610">
        <f t="shared" ca="1" si="78"/>
        <v>0.96030327765237111</v>
      </c>
      <c r="M610">
        <f t="shared" ca="1" si="81"/>
        <v>0.9595400437682442</v>
      </c>
      <c r="N610">
        <f t="shared" ca="1" si="79"/>
        <v>1.2625079183824002</v>
      </c>
    </row>
    <row r="611" spans="1:14" x14ac:dyDescent="0.25">
      <c r="A611" s="1">
        <f t="shared" si="75"/>
        <v>1.2160000000000009</v>
      </c>
      <c r="B611" s="1">
        <f t="shared" si="80"/>
        <v>0.92995820942594387</v>
      </c>
      <c r="C611">
        <f ca="1"/>
        <v>0</v>
      </c>
      <c r="G611">
        <f t="shared" ca="1" si="76"/>
        <v>1.0580000000000007</v>
      </c>
      <c r="H611">
        <f t="shared" ca="1" si="74"/>
        <v>1.0600000000000007</v>
      </c>
      <c r="I611">
        <f t="shared" ca="1" si="77"/>
        <v>0.73436794274784245</v>
      </c>
      <c r="J611">
        <f t="shared" ca="1" si="78"/>
        <v>0.73768789287743397</v>
      </c>
      <c r="M611">
        <f t="shared" ca="1" si="81"/>
        <v>0.73705011023837008</v>
      </c>
      <c r="N611">
        <f t="shared" ca="1" si="79"/>
        <v>1.0596157878195953</v>
      </c>
    </row>
    <row r="612" spans="1:14" x14ac:dyDescent="0.25">
      <c r="A612" s="1">
        <f t="shared" si="75"/>
        <v>1.2180000000000009</v>
      </c>
      <c r="B612" s="1">
        <f t="shared" si="80"/>
        <v>0.9314779038919665</v>
      </c>
      <c r="C612">
        <f ca="1"/>
        <v>2</v>
      </c>
      <c r="G612">
        <f t="shared" ca="1" si="76"/>
        <v>0.85000000000000064</v>
      </c>
      <c r="H612">
        <f t="shared" ca="1" si="74"/>
        <v>0.85200000000000065</v>
      </c>
      <c r="I612">
        <f t="shared" ca="1" si="77"/>
        <v>0.35834668948170639</v>
      </c>
      <c r="J612">
        <f t="shared" ca="1" si="78"/>
        <v>0.36170314070935522</v>
      </c>
      <c r="M612">
        <f t="shared" ca="1" si="81"/>
        <v>0.36116797159521363</v>
      </c>
      <c r="N612">
        <f t="shared" ca="1" si="79"/>
        <v>0.85168111015007042</v>
      </c>
    </row>
    <row r="613" spans="1:14" x14ac:dyDescent="0.25">
      <c r="A613" s="1">
        <f t="shared" si="75"/>
        <v>1.2200000000000009</v>
      </c>
      <c r="B613" s="1">
        <f t="shared" si="80"/>
        <v>0.93297431478387693</v>
      </c>
      <c r="C613">
        <f ca="1"/>
        <v>2</v>
      </c>
      <c r="G613">
        <f t="shared" ca="1" si="76"/>
        <v>0.86000000000000065</v>
      </c>
      <c r="H613">
        <f t="shared" ca="1" si="74"/>
        <v>0.86200000000000065</v>
      </c>
      <c r="I613">
        <f t="shared" ca="1" si="77"/>
        <v>0.37526565306065685</v>
      </c>
      <c r="J613">
        <f t="shared" ca="1" si="78"/>
        <v>0.37868950525187822</v>
      </c>
      <c r="M613">
        <f t="shared" ca="1" si="81"/>
        <v>0.37691670755557838</v>
      </c>
      <c r="N613">
        <f t="shared" ca="1" si="79"/>
        <v>0.86096444262351968</v>
      </c>
    </row>
    <row r="614" spans="1:14" x14ac:dyDescent="0.25">
      <c r="A614" s="1">
        <f t="shared" si="75"/>
        <v>1.2220000000000009</v>
      </c>
      <c r="B614" s="1">
        <f t="shared" si="80"/>
        <v>0.93444756947475349</v>
      </c>
      <c r="C614">
        <f ca="1"/>
        <v>1</v>
      </c>
      <c r="G614">
        <f t="shared" ca="1" si="76"/>
        <v>1.1020000000000008</v>
      </c>
      <c r="H614">
        <f t="shared" ca="1" si="74"/>
        <v>1.1040000000000008</v>
      </c>
      <c r="I614">
        <f t="shared" ca="1" si="77"/>
        <v>0.80312674520748562</v>
      </c>
      <c r="J614">
        <f t="shared" ca="1" si="78"/>
        <v>0.80601924322931173</v>
      </c>
      <c r="M614">
        <f t="shared" ca="1" si="81"/>
        <v>0.80421509315721496</v>
      </c>
      <c r="N614">
        <f t="shared" ca="1" si="79"/>
        <v>1.1027525315084179</v>
      </c>
    </row>
    <row r="615" spans="1:14" x14ac:dyDescent="0.25">
      <c r="A615" s="1">
        <f t="shared" si="75"/>
        <v>1.2240000000000009</v>
      </c>
      <c r="B615" s="1">
        <f t="shared" si="80"/>
        <v>0.93589779953491425</v>
      </c>
      <c r="C615">
        <f ca="1"/>
        <v>1</v>
      </c>
      <c r="G615">
        <f t="shared" ca="1" si="76"/>
        <v>0.90400000000000069</v>
      </c>
      <c r="H615">
        <f t="shared" ca="1" si="74"/>
        <v>0.90600000000000069</v>
      </c>
      <c r="I615">
        <f t="shared" ca="1" si="77"/>
        <v>0.45323181941279744</v>
      </c>
      <c r="J615">
        <f t="shared" ca="1" si="78"/>
        <v>0.45688726756988102</v>
      </c>
      <c r="M615">
        <f t="shared" ca="1" si="81"/>
        <v>0.45548837915040696</v>
      </c>
      <c r="N615">
        <f t="shared" ca="1" si="79"/>
        <v>0.90523462822649414</v>
      </c>
    </row>
    <row r="616" spans="1:14" x14ac:dyDescent="0.25">
      <c r="A616" s="1">
        <f t="shared" si="75"/>
        <v>1.2260000000000009</v>
      </c>
      <c r="B616" s="1">
        <f t="shared" si="80"/>
        <v>0.93732514064849581</v>
      </c>
      <c r="C616">
        <f ca="1"/>
        <v>0</v>
      </c>
      <c r="G616">
        <f t="shared" ca="1" si="76"/>
        <v>0.50200000000000033</v>
      </c>
      <c r="H616">
        <f t="shared" ca="1" si="74"/>
        <v>0.50400000000000034</v>
      </c>
      <c r="I616">
        <f t="shared" ca="1" si="77"/>
        <v>3.1377993924927933E-2</v>
      </c>
      <c r="J616">
        <f t="shared" ca="1" si="78"/>
        <v>3.1997858524493085E-2</v>
      </c>
      <c r="M616">
        <f t="shared" ca="1" si="81"/>
        <v>3.1736521501083303E-2</v>
      </c>
      <c r="N616">
        <f t="shared" ca="1" si="79"/>
        <v>0.50315679319776285</v>
      </c>
    </row>
    <row r="617" spans="1:14" x14ac:dyDescent="0.25">
      <c r="A617" s="1">
        <f t="shared" si="75"/>
        <v>1.2280000000000009</v>
      </c>
      <c r="B617" s="1">
        <f t="shared" si="80"/>
        <v>0.93872973252846259</v>
      </c>
      <c r="C617">
        <f ca="1"/>
        <v>1</v>
      </c>
      <c r="G617">
        <f t="shared" ca="1" si="76"/>
        <v>1.2960000000000009</v>
      </c>
      <c r="H617">
        <f t="shared" ca="1" si="74"/>
        <v>1.2980000000000009</v>
      </c>
      <c r="I617">
        <f t="shared" ca="1" si="77"/>
        <v>0.97416710582429078</v>
      </c>
      <c r="J617">
        <f t="shared" ca="1" si="78"/>
        <v>0.97488786742305178</v>
      </c>
      <c r="M617">
        <f t="shared" ca="1" si="81"/>
        <v>0.97462910119239476</v>
      </c>
      <c r="N617">
        <f t="shared" ca="1" si="79"/>
        <v>1.2972819644356706</v>
      </c>
    </row>
    <row r="618" spans="1:14" x14ac:dyDescent="0.25">
      <c r="A618" s="1">
        <f t="shared" si="75"/>
        <v>1.2300000000000009</v>
      </c>
      <c r="B618" s="1">
        <f t="shared" si="80"/>
        <v>0.94011171883010525</v>
      </c>
      <c r="C618">
        <f ca="1"/>
        <v>2</v>
      </c>
      <c r="G618">
        <f t="shared" ca="1" si="76"/>
        <v>0.84200000000000064</v>
      </c>
      <c r="H618">
        <f t="shared" ca="1" si="74"/>
        <v>0.84400000000000064</v>
      </c>
      <c r="I618">
        <f t="shared" ca="1" si="77"/>
        <v>0.34506304181752467</v>
      </c>
      <c r="J618">
        <f t="shared" ca="1" si="78"/>
        <v>0.34836228109791695</v>
      </c>
      <c r="M618">
        <f t="shared" ca="1" si="81"/>
        <v>0.34774473553549756</v>
      </c>
      <c r="N618">
        <f t="shared" ca="1" si="79"/>
        <v>0.84362564366513915</v>
      </c>
    </row>
    <row r="619" spans="1:14" x14ac:dyDescent="0.25">
      <c r="A619" s="1">
        <f t="shared" si="75"/>
        <v>1.2320000000000009</v>
      </c>
      <c r="B619" s="1">
        <f t="shared" si="80"/>
        <v>0.94147124706309104</v>
      </c>
      <c r="C619">
        <f ca="1"/>
        <v>2</v>
      </c>
      <c r="G619">
        <f t="shared" ca="1" si="76"/>
        <v>0.76000000000000056</v>
      </c>
      <c r="H619">
        <f t="shared" ca="1" si="74"/>
        <v>0.76200000000000057</v>
      </c>
      <c r="I619">
        <f t="shared" ca="1" si="77"/>
        <v>0.2239625786596135</v>
      </c>
      <c r="J619">
        <f t="shared" ca="1" si="78"/>
        <v>0.22656091380633331</v>
      </c>
      <c r="M619">
        <f t="shared" ca="1" si="81"/>
        <v>0.22580427274337955</v>
      </c>
      <c r="N619">
        <f t="shared" ca="1" si="79"/>
        <v>0.76141759548308596</v>
      </c>
    </row>
    <row r="620" spans="1:14" x14ac:dyDescent="0.25">
      <c r="A620" s="1">
        <f t="shared" si="75"/>
        <v>1.2340000000000009</v>
      </c>
      <c r="B620" s="1">
        <f t="shared" si="80"/>
        <v>0.94280846850212752</v>
      </c>
      <c r="C620">
        <f ca="1"/>
        <v>0</v>
      </c>
      <c r="G620">
        <f t="shared" ca="1" si="76"/>
        <v>0.47800000000000037</v>
      </c>
      <c r="H620">
        <f t="shared" ca="1" si="74"/>
        <v>0.48000000000000037</v>
      </c>
      <c r="I620">
        <f t="shared" ca="1" si="77"/>
        <v>2.464587214992572E-2</v>
      </c>
      <c r="J620">
        <f t="shared" ca="1" si="78"/>
        <v>2.5159207047451119E-2</v>
      </c>
      <c r="M620">
        <f t="shared" ca="1" si="81"/>
        <v>2.4908977694012902E-2</v>
      </c>
      <c r="N620">
        <f t="shared" ca="1" si="79"/>
        <v>0.47902508341184524</v>
      </c>
    </row>
    <row r="621" spans="1:14" x14ac:dyDescent="0.25">
      <c r="A621" s="1">
        <f t="shared" si="75"/>
        <v>1.2360000000000009</v>
      </c>
      <c r="B621" s="1">
        <f t="shared" si="80"/>
        <v>0.94412353809630323</v>
      </c>
      <c r="C621">
        <f ca="1"/>
        <v>0</v>
      </c>
      <c r="G621">
        <f t="shared" ca="1" si="76"/>
        <v>0.73400000000000054</v>
      </c>
      <c r="H621">
        <f t="shared" ca="1" si="74"/>
        <v>0.73600000000000054</v>
      </c>
      <c r="I621">
        <f t="shared" ca="1" si="77"/>
        <v>0.19188534150396969</v>
      </c>
      <c r="J621">
        <f t="shared" ca="1" si="78"/>
        <v>0.19424034353722955</v>
      </c>
      <c r="M621">
        <f t="shared" ca="1" si="81"/>
        <v>0.19408741205015811</v>
      </c>
      <c r="N621">
        <f t="shared" ca="1" si="79"/>
        <v>0.7358701219914795</v>
      </c>
    </row>
    <row r="622" spans="1:14" x14ac:dyDescent="0.25">
      <c r="A622" s="1">
        <f t="shared" si="75"/>
        <v>1.2380000000000009</v>
      </c>
      <c r="B622" s="1">
        <f t="shared" si="80"/>
        <v>0.94541661437717028</v>
      </c>
      <c r="C622">
        <f ca="1"/>
        <v>0</v>
      </c>
      <c r="G622">
        <f t="shared" ca="1" si="76"/>
        <v>0.97600000000000076</v>
      </c>
      <c r="H622">
        <f t="shared" ca="1" si="74"/>
        <v>0.97800000000000076</v>
      </c>
      <c r="I622">
        <f t="shared" ca="1" si="77"/>
        <v>0.58754276344624201</v>
      </c>
      <c r="J622">
        <f t="shared" ca="1" si="78"/>
        <v>0.59128367587999975</v>
      </c>
      <c r="M622">
        <f t="shared" ca="1" si="81"/>
        <v>0.59110938867882212</v>
      </c>
      <c r="N622">
        <f t="shared" ca="1" si="79"/>
        <v>0.97790682102066684</v>
      </c>
    </row>
    <row r="623" spans="1:14" x14ac:dyDescent="0.25">
      <c r="A623" s="1">
        <f t="shared" si="75"/>
        <v>1.2400000000000009</v>
      </c>
      <c r="B623" s="1">
        <f t="shared" si="80"/>
        <v>0.94668785936563316</v>
      </c>
      <c r="C623">
        <f ca="1"/>
        <v>2</v>
      </c>
      <c r="G623">
        <f t="shared" ca="1" si="76"/>
        <v>1.2440000000000009</v>
      </c>
      <c r="H623">
        <f t="shared" ca="1" si="74"/>
        <v>1.2460000000000009</v>
      </c>
      <c r="I623">
        <f t="shared" ca="1" si="77"/>
        <v>0.94916552042923819</v>
      </c>
      <c r="J623">
        <f t="shared" ca="1" si="78"/>
        <v>0.95037227713957451</v>
      </c>
      <c r="M623">
        <f t="shared" ca="1" si="81"/>
        <v>0.94945961662212308</v>
      </c>
      <c r="N623">
        <f t="shared" ca="1" si="79"/>
        <v>1.2444874158815382</v>
      </c>
    </row>
    <row r="624" spans="1:14" x14ac:dyDescent="0.25">
      <c r="A624" s="1">
        <f t="shared" si="75"/>
        <v>1.2420000000000009</v>
      </c>
      <c r="B624" s="1">
        <f t="shared" si="80"/>
        <v>0.94793743847771084</v>
      </c>
      <c r="C624">
        <f ca="1"/>
        <v>1</v>
      </c>
      <c r="G624">
        <f t="shared" ca="1" si="76"/>
        <v>1.0660000000000007</v>
      </c>
      <c r="H624">
        <f t="shared" ca="1" si="74"/>
        <v>1.0680000000000007</v>
      </c>
      <c r="I624">
        <f t="shared" ca="1" si="77"/>
        <v>0.74754575791174116</v>
      </c>
      <c r="J624">
        <f t="shared" ca="1" si="78"/>
        <v>0.750796811334699</v>
      </c>
      <c r="M624">
        <f t="shared" ca="1" si="81"/>
        <v>0.74903651566139162</v>
      </c>
      <c r="N624">
        <f t="shared" ca="1" si="79"/>
        <v>1.0669170921272007</v>
      </c>
    </row>
    <row r="625" spans="1:14" x14ac:dyDescent="0.25">
      <c r="A625" s="1">
        <f t="shared" si="75"/>
        <v>1.2440000000000009</v>
      </c>
      <c r="B625" s="1">
        <f t="shared" si="80"/>
        <v>0.94916552042923819</v>
      </c>
      <c r="C625">
        <f ca="1"/>
        <v>0</v>
      </c>
      <c r="G625">
        <f t="shared" ca="1" si="76"/>
        <v>0.73000000000000054</v>
      </c>
      <c r="H625">
        <f t="shared" ca="1" si="74"/>
        <v>0.73200000000000054</v>
      </c>
      <c r="I625">
        <f t="shared" ca="1" si="77"/>
        <v>0.18723159986680121</v>
      </c>
      <c r="J625">
        <f t="shared" ca="1" si="78"/>
        <v>0.18954909606545561</v>
      </c>
      <c r="M625">
        <f t="shared" ca="1" si="81"/>
        <v>0.18742752658572137</v>
      </c>
      <c r="N625">
        <f t="shared" ca="1" si="79"/>
        <v>0.73016908482441911</v>
      </c>
    </row>
    <row r="626" spans="1:14" x14ac:dyDescent="0.25">
      <c r="A626" s="1">
        <f t="shared" si="75"/>
        <v>1.2460000000000009</v>
      </c>
      <c r="B626" s="1">
        <f t="shared" si="80"/>
        <v>0.95037227713957451</v>
      </c>
      <c r="C626">
        <f ca="1"/>
        <v>2</v>
      </c>
      <c r="G626">
        <f t="shared" ca="1" si="76"/>
        <v>0.78800000000000059</v>
      </c>
      <c r="H626">
        <f t="shared" ca="1" si="74"/>
        <v>0.79000000000000059</v>
      </c>
      <c r="I626">
        <f t="shared" ca="1" si="77"/>
        <v>0.26201540357422759</v>
      </c>
      <c r="J626">
        <f t="shared" ca="1" si="78"/>
        <v>0.26486980733473342</v>
      </c>
      <c r="M626">
        <f t="shared" ca="1" si="81"/>
        <v>0.2646575472136774</v>
      </c>
      <c r="N626">
        <f t="shared" ca="1" si="79"/>
        <v>0.78985127533533128</v>
      </c>
    </row>
    <row r="627" spans="1:14" x14ac:dyDescent="0.25">
      <c r="A627" s="1">
        <f t="shared" si="75"/>
        <v>1.2480000000000009</v>
      </c>
      <c r="B627" s="1">
        <f t="shared" si="80"/>
        <v>0.9515578836343882</v>
      </c>
      <c r="C627">
        <f ca="1"/>
        <v>3</v>
      </c>
      <c r="G627">
        <f t="shared" ca="1" si="76"/>
        <v>1.0020000000000007</v>
      </c>
      <c r="H627">
        <f t="shared" ca="1" si="74"/>
        <v>1.0040000000000007</v>
      </c>
      <c r="I627">
        <f t="shared" ca="1" si="77"/>
        <v>0.6357949767490334</v>
      </c>
      <c r="J627">
        <f t="shared" ca="1" si="78"/>
        <v>0.63946231216998073</v>
      </c>
      <c r="M627">
        <f t="shared" ca="1" si="81"/>
        <v>0.63665010635712282</v>
      </c>
      <c r="N627">
        <f t="shared" ca="1" si="79"/>
        <v>1.0024663492753929</v>
      </c>
    </row>
    <row r="628" spans="1:14" x14ac:dyDescent="0.25">
      <c r="A628" s="1">
        <f t="shared" si="75"/>
        <v>1.2500000000000009</v>
      </c>
      <c r="B628" s="1">
        <f t="shared" si="80"/>
        <v>0.95272251794758511</v>
      </c>
      <c r="C628">
        <f ca="1"/>
        <v>1</v>
      </c>
      <c r="G628">
        <f t="shared" ca="1" si="76"/>
        <v>0.45400000000000035</v>
      </c>
      <c r="H628">
        <f t="shared" ca="1" si="74"/>
        <v>0.45600000000000035</v>
      </c>
      <c r="I628">
        <f t="shared" ca="1" si="77"/>
        <v>1.910342830660218E-2</v>
      </c>
      <c r="J628">
        <f t="shared" ca="1" si="78"/>
        <v>1.9523755779993619E-2</v>
      </c>
      <c r="M628">
        <f t="shared" ca="1" si="81"/>
        <v>1.9466099105595602E-2</v>
      </c>
      <c r="N628">
        <f t="shared" ca="1" si="79"/>
        <v>0.4557256583114459</v>
      </c>
    </row>
    <row r="629" spans="1:14" x14ac:dyDescent="0.25">
      <c r="A629" s="1">
        <f t="shared" si="75"/>
        <v>1.2520000000000009</v>
      </c>
      <c r="B629" s="1">
        <f t="shared" si="80"/>
        <v>0.95386636102245059</v>
      </c>
      <c r="C629">
        <f ca="1"/>
        <v>1</v>
      </c>
      <c r="G629">
        <f t="shared" ca="1" si="76"/>
        <v>0.9140000000000007</v>
      </c>
      <c r="H629">
        <f t="shared" ca="1" si="74"/>
        <v>0.9160000000000007</v>
      </c>
      <c r="I629">
        <f t="shared" ca="1" si="77"/>
        <v>0.47158286112990488</v>
      </c>
      <c r="J629">
        <f t="shared" ca="1" si="78"/>
        <v>0.47527381618968095</v>
      </c>
      <c r="M629">
        <f t="shared" ca="1" si="81"/>
        <v>0.47179641685202411</v>
      </c>
      <c r="N629">
        <f t="shared" ca="1" si="79"/>
        <v>0.91411571840819617</v>
      </c>
    </row>
    <row r="630" spans="1:14" x14ac:dyDescent="0.25">
      <c r="A630" s="1">
        <f t="shared" si="75"/>
        <v>1.2540000000000009</v>
      </c>
      <c r="B630" s="1">
        <f t="shared" si="80"/>
        <v>0.95498959661207505</v>
      </c>
      <c r="C630">
        <f ca="1"/>
        <v>2</v>
      </c>
      <c r="G630">
        <f t="shared" ca="1" si="76"/>
        <v>1.1020000000000008</v>
      </c>
      <c r="H630">
        <f t="shared" ca="1" si="74"/>
        <v>1.1040000000000008</v>
      </c>
      <c r="I630">
        <f t="shared" ca="1" si="77"/>
        <v>0.80312674520748562</v>
      </c>
      <c r="J630">
        <f t="shared" ca="1" si="78"/>
        <v>0.80601924322931173</v>
      </c>
      <c r="M630">
        <f t="shared" ca="1" si="81"/>
        <v>0.80424294326244394</v>
      </c>
      <c r="N630">
        <f t="shared" ca="1" si="79"/>
        <v>1.1027717882927053</v>
      </c>
    </row>
    <row r="631" spans="1:14" x14ac:dyDescent="0.25">
      <c r="A631" s="1">
        <f t="shared" si="75"/>
        <v>1.2560000000000009</v>
      </c>
      <c r="B631" s="1">
        <f t="shared" si="80"/>
        <v>0.95609241117913257</v>
      </c>
      <c r="C631">
        <f ca="1"/>
        <v>0</v>
      </c>
      <c r="G631">
        <f t="shared" ca="1" si="76"/>
        <v>0.79000000000000059</v>
      </c>
      <c r="H631">
        <f t="shared" ca="1" si="74"/>
        <v>0.79200000000000059</v>
      </c>
      <c r="I631">
        <f t="shared" ca="1" si="77"/>
        <v>0.26486980733473342</v>
      </c>
      <c r="J631">
        <f t="shared" ca="1" si="78"/>
        <v>0.26774205368867543</v>
      </c>
      <c r="M631">
        <f t="shared" ca="1" si="81"/>
        <v>0.26531897769911039</v>
      </c>
      <c r="N631">
        <f t="shared" ca="1" si="79"/>
        <v>0.79031276590447153</v>
      </c>
    </row>
    <row r="632" spans="1:14" x14ac:dyDescent="0.25">
      <c r="A632" s="1">
        <f t="shared" si="75"/>
        <v>1.2580000000000009</v>
      </c>
      <c r="B632" s="1">
        <f t="shared" si="80"/>
        <v>0.95717499379508375</v>
      </c>
      <c r="C632">
        <f ca="1"/>
        <v>1</v>
      </c>
      <c r="G632">
        <f t="shared" ca="1" si="76"/>
        <v>1.0580000000000007</v>
      </c>
      <c r="H632">
        <f t="shared" ca="1" si="74"/>
        <v>1.0600000000000007</v>
      </c>
      <c r="I632">
        <f t="shared" ca="1" si="77"/>
        <v>0.73436794274784245</v>
      </c>
      <c r="J632">
        <f t="shared" ca="1" si="78"/>
        <v>0.73768789287743397</v>
      </c>
      <c r="M632">
        <f t="shared" ca="1" si="81"/>
        <v>0.73674733068809251</v>
      </c>
      <c r="N632">
        <f t="shared" ca="1" si="79"/>
        <v>1.0594333877602817</v>
      </c>
    </row>
    <row r="633" spans="1:14" x14ac:dyDescent="0.25">
      <c r="A633" s="1">
        <f t="shared" si="75"/>
        <v>1.2600000000000009</v>
      </c>
      <c r="B633" s="1">
        <f t="shared" si="80"/>
        <v>0.95823753603887285</v>
      </c>
      <c r="C633">
        <f ca="1"/>
        <v>0</v>
      </c>
      <c r="G633">
        <f t="shared" ca="1" si="76"/>
        <v>1.1720000000000008</v>
      </c>
      <c r="H633">
        <f t="shared" ca="1" si="74"/>
        <v>1.1740000000000008</v>
      </c>
      <c r="I633">
        <f t="shared" ca="1" si="77"/>
        <v>0.89043443585824289</v>
      </c>
      <c r="J633">
        <f t="shared" ca="1" si="78"/>
        <v>0.89248916339975237</v>
      </c>
      <c r="M633">
        <f t="shared" ca="1" si="81"/>
        <v>0.89045057553521723</v>
      </c>
      <c r="N633">
        <f t="shared" ca="1" si="79"/>
        <v>1.1720157097976731</v>
      </c>
    </row>
    <row r="634" spans="1:14" x14ac:dyDescent="0.25">
      <c r="A634" s="1">
        <f t="shared" si="75"/>
        <v>1.2620000000000009</v>
      </c>
      <c r="B634" s="1">
        <f t="shared" si="80"/>
        <v>0.95928023189519029</v>
      </c>
      <c r="C634">
        <f ca="1"/>
        <v>0</v>
      </c>
      <c r="G634">
        <f t="shared" ca="1" si="76"/>
        <v>1.0900000000000007</v>
      </c>
      <c r="H634">
        <f t="shared" ca="1" si="74"/>
        <v>1.0920000000000007</v>
      </c>
      <c r="I634">
        <f t="shared" ca="1" si="77"/>
        <v>0.78532198622431948</v>
      </c>
      <c r="J634">
        <f t="shared" ca="1" si="78"/>
        <v>0.78834199660485815</v>
      </c>
      <c r="M634">
        <f t="shared" ca="1" si="81"/>
        <v>0.78618444204454385</v>
      </c>
      <c r="N634">
        <f t="shared" ca="1" si="79"/>
        <v>1.0905711608316204</v>
      </c>
    </row>
    <row r="635" spans="1:14" x14ac:dyDescent="0.25">
      <c r="A635" s="1">
        <f t="shared" si="75"/>
        <v>1.2640000000000009</v>
      </c>
      <c r="B635" s="1">
        <f t="shared" si="80"/>
        <v>0.96030327765237111</v>
      </c>
      <c r="C635">
        <f ca="1"/>
        <v>1</v>
      </c>
      <c r="G635">
        <f t="shared" ca="1" si="76"/>
        <v>0.81000000000000061</v>
      </c>
      <c r="H635">
        <f t="shared" ca="1" si="74"/>
        <v>0.81200000000000061</v>
      </c>
      <c r="I635">
        <f t="shared" ca="1" si="77"/>
        <v>0.29438141747997298</v>
      </c>
      <c r="J635">
        <f t="shared" ca="1" si="78"/>
        <v>0.29742731483520279</v>
      </c>
      <c r="M635">
        <f t="shared" ca="1" si="81"/>
        <v>0.2969072931216733</v>
      </c>
      <c r="N635">
        <f t="shared" ca="1" si="79"/>
        <v>0.81165854285100203</v>
      </c>
    </row>
    <row r="636" spans="1:14" x14ac:dyDescent="0.25">
      <c r="A636" s="1">
        <f t="shared" si="75"/>
        <v>1.2660000000000009</v>
      </c>
      <c r="B636" s="1">
        <f t="shared" si="80"/>
        <v>0.96130687180000118</v>
      </c>
      <c r="C636">
        <f ca="1"/>
        <v>1</v>
      </c>
      <c r="G636">
        <f t="shared" ca="1" si="76"/>
        <v>0.86200000000000065</v>
      </c>
      <c r="H636">
        <f t="shared" ca="1" si="74"/>
        <v>0.86400000000000066</v>
      </c>
      <c r="I636">
        <f t="shared" ca="1" si="77"/>
        <v>0.37868950525187822</v>
      </c>
      <c r="J636">
        <f t="shared" ca="1" si="78"/>
        <v>0.38212625359858787</v>
      </c>
      <c r="M636">
        <f t="shared" ca="1" si="81"/>
        <v>0.38075478371267091</v>
      </c>
      <c r="N636">
        <f t="shared" ca="1" si="79"/>
        <v>0.86320187936528503</v>
      </c>
    </row>
    <row r="637" spans="1:14" x14ac:dyDescent="0.25">
      <c r="A637" s="1">
        <f t="shared" si="75"/>
        <v>1.2680000000000009</v>
      </c>
      <c r="B637" s="1">
        <f t="shared" si="80"/>
        <v>0.96229121492630088</v>
      </c>
      <c r="C637">
        <f ca="1"/>
        <v>1</v>
      </c>
      <c r="G637">
        <f t="shared" ca="1" si="76"/>
        <v>1.1540000000000008</v>
      </c>
      <c r="H637">
        <f t="shared" ca="1" si="74"/>
        <v>1.1560000000000008</v>
      </c>
      <c r="I637">
        <f t="shared" ca="1" si="77"/>
        <v>0.87082220088604323</v>
      </c>
      <c r="J637">
        <f t="shared" ca="1" si="78"/>
        <v>0.87310070721993271</v>
      </c>
      <c r="M637">
        <f t="shared" ca="1" si="81"/>
        <v>0.87246028575648971</v>
      </c>
      <c r="N637">
        <f t="shared" ca="1" si="79"/>
        <v>1.1554378585181733</v>
      </c>
    </row>
    <row r="638" spans="1:14" x14ac:dyDescent="0.25">
      <c r="A638" s="1">
        <f t="shared" si="75"/>
        <v>1.2700000000000009</v>
      </c>
      <c r="B638" s="1">
        <f t="shared" si="80"/>
        <v>0.96325650961535814</v>
      </c>
      <c r="C638">
        <f ca="1"/>
        <v>1</v>
      </c>
      <c r="G638">
        <f t="shared" ca="1" si="76"/>
        <v>0.62400000000000044</v>
      </c>
      <c r="H638">
        <f t="shared" ca="1" si="74"/>
        <v>0.62600000000000044</v>
      </c>
      <c r="I638">
        <f t="shared" ca="1" si="77"/>
        <v>9.0270847092852574E-2</v>
      </c>
      <c r="J638">
        <f t="shared" ca="1" si="78"/>
        <v>9.1657941869484727E-2</v>
      </c>
      <c r="M638">
        <f t="shared" ca="1" si="81"/>
        <v>9.0934445359432514E-2</v>
      </c>
      <c r="N638">
        <f t="shared" ca="1" si="79"/>
        <v>0.62495681748321685</v>
      </c>
    </row>
    <row r="639" spans="1:14" x14ac:dyDescent="0.25">
      <c r="A639" s="1">
        <f t="shared" si="75"/>
        <v>1.2720000000000009</v>
      </c>
      <c r="B639" s="1">
        <f t="shared" si="80"/>
        <v>0.96420296034428021</v>
      </c>
      <c r="C639">
        <f ca="1"/>
        <v>2</v>
      </c>
      <c r="G639">
        <f t="shared" ca="1" si="76"/>
        <v>0.81000000000000061</v>
      </c>
      <c r="H639">
        <f t="shared" ca="1" si="74"/>
        <v>0.81200000000000061</v>
      </c>
      <c r="I639">
        <f t="shared" ca="1" si="77"/>
        <v>0.29438141747997298</v>
      </c>
      <c r="J639">
        <f t="shared" ca="1" si="78"/>
        <v>0.29742731483520279</v>
      </c>
      <c r="M639">
        <f t="shared" ca="1" si="81"/>
        <v>0.2958329160615093</v>
      </c>
      <c r="N639">
        <f t="shared" ca="1" si="79"/>
        <v>0.8109530843703876</v>
      </c>
    </row>
    <row r="640" spans="1:14" x14ac:dyDescent="0.25">
      <c r="A640" s="1">
        <f t="shared" si="75"/>
        <v>1.2740000000000009</v>
      </c>
      <c r="B640" s="1">
        <f t="shared" si="80"/>
        <v>0.96513077338033604</v>
      </c>
      <c r="C640">
        <f ca="1"/>
        <v>0</v>
      </c>
      <c r="G640">
        <f t="shared" ca="1" si="76"/>
        <v>0.60600000000000043</v>
      </c>
      <c r="H640">
        <f t="shared" ca="1" si="74"/>
        <v>0.60800000000000043</v>
      </c>
      <c r="I640">
        <f t="shared" ca="1" si="77"/>
        <v>7.8477304735919906E-2</v>
      </c>
      <c r="J640">
        <f t="shared" ca="1" si="78"/>
        <v>7.9727482640153821E-2</v>
      </c>
      <c r="M640">
        <f t="shared" ca="1" si="81"/>
        <v>7.852650736198874E-2</v>
      </c>
      <c r="N640">
        <f t="shared" ca="1" si="79"/>
        <v>0.60607871299900995</v>
      </c>
    </row>
    <row r="641" spans="1:14" x14ac:dyDescent="0.25">
      <c r="A641" s="1">
        <f t="shared" si="75"/>
        <v>1.2760000000000009</v>
      </c>
      <c r="B641" s="1">
        <f t="shared" si="80"/>
        <v>0.9660401566781579</v>
      </c>
      <c r="C641">
        <f ca="1"/>
        <v>0</v>
      </c>
      <c r="G641">
        <f t="shared" ca="1" si="76"/>
        <v>1.1480000000000008</v>
      </c>
      <c r="H641">
        <f t="shared" ca="1" si="74"/>
        <v>1.1500000000000008</v>
      </c>
      <c r="I641">
        <f t="shared" ca="1" si="77"/>
        <v>0.86383839156083808</v>
      </c>
      <c r="J641">
        <f t="shared" ca="1" si="78"/>
        <v>0.86619099543594336</v>
      </c>
      <c r="M641">
        <f t="shared" ca="1" si="81"/>
        <v>0.8659922337637872</v>
      </c>
      <c r="N641">
        <f t="shared" ca="1" si="79"/>
        <v>1.1498310283560624</v>
      </c>
    </row>
    <row r="642" spans="1:14" x14ac:dyDescent="0.25">
      <c r="A642" s="1">
        <f t="shared" si="75"/>
        <v>1.2780000000000009</v>
      </c>
      <c r="B642" s="1">
        <f t="shared" si="80"/>
        <v>0.96693131977707258</v>
      </c>
      <c r="C642">
        <f ca="1"/>
        <v>1</v>
      </c>
      <c r="G642">
        <f t="shared" ca="1" si="76"/>
        <v>1.2700000000000009</v>
      </c>
      <c r="H642">
        <f t="shared" ca="1" si="74"/>
        <v>1.2720000000000009</v>
      </c>
      <c r="I642">
        <f t="shared" ca="1" si="77"/>
        <v>0.96325650961535814</v>
      </c>
      <c r="J642">
        <f t="shared" ca="1" si="78"/>
        <v>0.96420296034428021</v>
      </c>
      <c r="M642">
        <f t="shared" ca="1" si="81"/>
        <v>0.9640088093468665</v>
      </c>
      <c r="N642">
        <f t="shared" ca="1" si="79"/>
        <v>1.2715897282521311</v>
      </c>
    </row>
    <row r="643" spans="1:14" x14ac:dyDescent="0.25">
      <c r="A643" s="1">
        <f t="shared" si="75"/>
        <v>1.2800000000000009</v>
      </c>
      <c r="B643" s="1">
        <f t="shared" si="80"/>
        <v>0.9678044736986311</v>
      </c>
      <c r="C643">
        <f ca="1"/>
        <v>0</v>
      </c>
      <c r="G643">
        <f t="shared" ca="1" si="76"/>
        <v>0.77200000000000057</v>
      </c>
      <c r="H643">
        <f t="shared" ref="H643:H706" ca="1" si="82">G643+$D$3</f>
        <v>0.77400000000000058</v>
      </c>
      <c r="I643">
        <f t="shared" ca="1" si="77"/>
        <v>0.23983065228153014</v>
      </c>
      <c r="J643">
        <f t="shared" ca="1" si="78"/>
        <v>0.242539938817326</v>
      </c>
      <c r="M643">
        <f t="shared" ca="1" si="81"/>
        <v>0.24129140700252794</v>
      </c>
      <c r="N643">
        <f t="shared" ca="1" si="79"/>
        <v>0.77307833165794659</v>
      </c>
    </row>
    <row r="644" spans="1:14" x14ac:dyDescent="0.25">
      <c r="A644" s="1">
        <f t="shared" ref="A644:A707" si="83">A643+$D$3</f>
        <v>1.2820000000000009</v>
      </c>
      <c r="B644" s="1">
        <f t="shared" si="80"/>
        <v>0.96865983084440554</v>
      </c>
      <c r="C644">
        <f ca="1"/>
        <v>0</v>
      </c>
      <c r="G644">
        <f t="shared" ref="G644:G707" ca="1" si="84">LOOKUP(M644,$B$3:$B$1000,$A$3:$A$1000)</f>
        <v>0.71800000000000053</v>
      </c>
      <c r="H644">
        <f t="shared" ca="1" si="82"/>
        <v>0.72000000000000053</v>
      </c>
      <c r="I644">
        <f t="shared" ref="I644:I707" ca="1" si="85">VLOOKUP(G644,$A$3:$B$1000,2)</f>
        <v>0.17371964082309391</v>
      </c>
      <c r="J644">
        <f t="shared" ref="J644:J707" ca="1" si="86">VLOOKUP(H644,$A$3:$B$1000,2)</f>
        <v>0.17592493068835063</v>
      </c>
      <c r="M644">
        <f t="shared" ca="1" si="81"/>
        <v>0.17486351387022214</v>
      </c>
      <c r="N644">
        <f t="shared" ref="N644:N707" ca="1" si="87">IFERROR((M644-I644)*(H644-G644)/(J644-I644)+G644,-1)</f>
        <v>0.71903739019994606</v>
      </c>
    </row>
    <row r="645" spans="1:14" x14ac:dyDescent="0.25">
      <c r="A645" s="1">
        <f t="shared" si="83"/>
        <v>1.2840000000000009</v>
      </c>
      <c r="B645" s="1">
        <f t="shared" si="80"/>
        <v>0.96949760489412151</v>
      </c>
      <c r="C645">
        <f ca="1"/>
        <v>1</v>
      </c>
      <c r="G645">
        <f t="shared" ca="1" si="84"/>
        <v>0.74000000000000055</v>
      </c>
      <c r="H645">
        <f t="shared" ca="1" si="82"/>
        <v>0.74200000000000055</v>
      </c>
      <c r="I645">
        <f t="shared" ca="1" si="85"/>
        <v>0.19900663438076494</v>
      </c>
      <c r="J645">
        <f t="shared" ca="1" si="86"/>
        <v>0.20141792537607395</v>
      </c>
      <c r="M645">
        <f t="shared" ca="1" si="81"/>
        <v>0.19940901850467196</v>
      </c>
      <c r="N645">
        <f t="shared" ca="1" si="87"/>
        <v>0.740333749949459</v>
      </c>
    </row>
    <row r="646" spans="1:14" x14ac:dyDescent="0.25">
      <c r="A646" s="1">
        <f t="shared" si="83"/>
        <v>1.2860000000000009</v>
      </c>
      <c r="B646" s="1">
        <f t="shared" si="80"/>
        <v>0.97031801070419255</v>
      </c>
      <c r="C646">
        <f ca="1"/>
        <v>1</v>
      </c>
      <c r="G646">
        <f t="shared" ca="1" si="84"/>
        <v>0.66000000000000048</v>
      </c>
      <c r="H646">
        <f t="shared" ca="1" si="82"/>
        <v>0.66200000000000048</v>
      </c>
      <c r="I646">
        <f t="shared" ca="1" si="85"/>
        <v>0.11771034883777673</v>
      </c>
      <c r="J646">
        <f t="shared" ca="1" si="86"/>
        <v>0.11939304941046747</v>
      </c>
      <c r="M646">
        <f t="shared" ca="1" si="81"/>
        <v>0.11772315941253964</v>
      </c>
      <c r="N646">
        <f t="shared" ca="1" si="87"/>
        <v>0.66001522620835962</v>
      </c>
    </row>
    <row r="647" spans="1:14" x14ac:dyDescent="0.25">
      <c r="A647" s="1">
        <f t="shared" si="83"/>
        <v>1.2880000000000009</v>
      </c>
      <c r="B647" s="1">
        <f t="shared" si="80"/>
        <v>0.97112126420672429</v>
      </c>
      <c r="C647">
        <f ca="1"/>
        <v>0</v>
      </c>
      <c r="G647">
        <f t="shared" ca="1" si="84"/>
        <v>0.97800000000000076</v>
      </c>
      <c r="H647">
        <f t="shared" ca="1" si="82"/>
        <v>0.98000000000000076</v>
      </c>
      <c r="I647">
        <f t="shared" ca="1" si="85"/>
        <v>0.59128367587999975</v>
      </c>
      <c r="J647">
        <f t="shared" ca="1" si="86"/>
        <v>0.59502096624553003</v>
      </c>
      <c r="M647">
        <f t="shared" ca="1" si="81"/>
        <v>0.5937537272250355</v>
      </c>
      <c r="N647">
        <f t="shared" ca="1" si="87"/>
        <v>0.97932184074741369</v>
      </c>
    </row>
    <row r="648" spans="1:14" x14ac:dyDescent="0.25">
      <c r="A648" s="1">
        <f t="shared" si="83"/>
        <v>1.2900000000000009</v>
      </c>
      <c r="B648" s="1">
        <f t="shared" si="80"/>
        <v>0.9719075823090535</v>
      </c>
      <c r="C648">
        <f ca="1"/>
        <v>0</v>
      </c>
      <c r="G648">
        <f t="shared" ca="1" si="84"/>
        <v>0.87600000000000067</v>
      </c>
      <c r="H648">
        <f t="shared" ca="1" si="82"/>
        <v>0.87800000000000067</v>
      </c>
      <c r="I648">
        <f t="shared" ca="1" si="85"/>
        <v>0.4030059561393064</v>
      </c>
      <c r="J648">
        <f t="shared" ca="1" si="86"/>
        <v>0.40652710133336611</v>
      </c>
      <c r="M648">
        <f t="shared" ca="1" si="81"/>
        <v>0.40514783172012225</v>
      </c>
      <c r="N648">
        <f t="shared" ca="1" si="87"/>
        <v>0.87721657896097582</v>
      </c>
    </row>
    <row r="649" spans="1:14" x14ac:dyDescent="0.25">
      <c r="A649" s="1">
        <f t="shared" si="83"/>
        <v>1.2920000000000009</v>
      </c>
      <c r="B649" s="1">
        <f t="shared" si="80"/>
        <v>0.97267718279388693</v>
      </c>
      <c r="C649">
        <f ca="1"/>
        <v>0</v>
      </c>
      <c r="G649">
        <f t="shared" ca="1" si="84"/>
        <v>1.1300000000000008</v>
      </c>
      <c r="H649">
        <f t="shared" ca="1" si="82"/>
        <v>1.1320000000000008</v>
      </c>
      <c r="I649">
        <f t="shared" ca="1" si="85"/>
        <v>0.84156686643678769</v>
      </c>
      <c r="J649">
        <f t="shared" ca="1" si="86"/>
        <v>0.84413810225804176</v>
      </c>
      <c r="M649">
        <f t="shared" ca="1" si="81"/>
        <v>0.84251881684389851</v>
      </c>
      <c r="N649">
        <f t="shared" ca="1" si="87"/>
        <v>1.130740461375999</v>
      </c>
    </row>
    <row r="650" spans="1:14" x14ac:dyDescent="0.25">
      <c r="A650" s="1">
        <f t="shared" si="83"/>
        <v>1.2940000000000009</v>
      </c>
      <c r="B650" s="1">
        <f t="shared" si="80"/>
        <v>0.9734302842201048</v>
      </c>
      <c r="C650">
        <f ca="1"/>
        <v>1</v>
      </c>
      <c r="G650">
        <f t="shared" ca="1" si="84"/>
        <v>0.51000000000000034</v>
      </c>
      <c r="H650">
        <f t="shared" ca="1" si="82"/>
        <v>0.51200000000000034</v>
      </c>
      <c r="I650">
        <f t="shared" ca="1" si="85"/>
        <v>3.3914917281582448E-2</v>
      </c>
      <c r="J650">
        <f t="shared" ca="1" si="86"/>
        <v>3.457342387594875E-2</v>
      </c>
      <c r="M650">
        <f t="shared" ca="1" si="81"/>
        <v>3.4166478563026792E-2</v>
      </c>
      <c r="N650">
        <f t="shared" ca="1" si="87"/>
        <v>0.51076403572446083</v>
      </c>
    </row>
    <row r="651" spans="1:14" x14ac:dyDescent="0.25">
      <c r="A651" s="1">
        <f t="shared" si="83"/>
        <v>1.2960000000000009</v>
      </c>
      <c r="B651" s="1">
        <f t="shared" si="80"/>
        <v>0.97416710582429078</v>
      </c>
      <c r="C651">
        <f ca="1"/>
        <v>0</v>
      </c>
      <c r="G651">
        <f t="shared" ca="1" si="84"/>
        <v>0.95800000000000074</v>
      </c>
      <c r="H651">
        <f t="shared" ca="1" si="82"/>
        <v>0.96000000000000074</v>
      </c>
      <c r="I651">
        <f t="shared" ca="1" si="85"/>
        <v>0.55376720316055972</v>
      </c>
      <c r="J651">
        <f t="shared" ca="1" si="86"/>
        <v>0.55752556236710626</v>
      </c>
      <c r="M651">
        <f t="shared" ca="1" si="81"/>
        <v>0.55494788430317332</v>
      </c>
      <c r="N651">
        <f t="shared" ca="1" si="87"/>
        <v>0.95862829606098232</v>
      </c>
    </row>
    <row r="652" spans="1:14" x14ac:dyDescent="0.25">
      <c r="A652" s="1">
        <f t="shared" si="83"/>
        <v>1.2980000000000009</v>
      </c>
      <c r="B652" s="1">
        <f t="shared" si="80"/>
        <v>0.97488786742305178</v>
      </c>
      <c r="C652">
        <f ca="1"/>
        <v>1</v>
      </c>
      <c r="G652">
        <f t="shared" ca="1" si="84"/>
        <v>0.90400000000000069</v>
      </c>
      <c r="H652">
        <f t="shared" ca="1" si="82"/>
        <v>0.90600000000000069</v>
      </c>
      <c r="I652">
        <f t="shared" ca="1" si="85"/>
        <v>0.45323181941279744</v>
      </c>
      <c r="J652">
        <f t="shared" ca="1" si="86"/>
        <v>0.45688726756988102</v>
      </c>
      <c r="M652">
        <f t="shared" ca="1" si="81"/>
        <v>0.4554419405784369</v>
      </c>
      <c r="N652">
        <f t="shared" ca="1" si="87"/>
        <v>0.90520922035858065</v>
      </c>
    </row>
    <row r="653" spans="1:14" x14ac:dyDescent="0.25">
      <c r="A653" s="1">
        <f t="shared" si="83"/>
        <v>1.3000000000000009</v>
      </c>
      <c r="B653" s="1">
        <f t="shared" si="80"/>
        <v>0.9755927893161872</v>
      </c>
      <c r="C653">
        <f ca="1"/>
        <v>0</v>
      </c>
      <c r="G653">
        <f t="shared" ca="1" si="84"/>
        <v>0.51800000000000035</v>
      </c>
      <c r="H653">
        <f t="shared" ca="1" si="82"/>
        <v>0.52000000000000035</v>
      </c>
      <c r="I653">
        <f t="shared" ca="1" si="85"/>
        <v>3.6608808285887924E-2</v>
      </c>
      <c r="J653">
        <f t="shared" ca="1" si="86"/>
        <v>3.7307560860819267E-2</v>
      </c>
      <c r="M653">
        <f t="shared" ca="1" si="81"/>
        <v>3.6819832916109796E-2</v>
      </c>
      <c r="N653">
        <f t="shared" ca="1" si="87"/>
        <v>0.51860400387144967</v>
      </c>
    </row>
    <row r="654" spans="1:14" x14ac:dyDescent="0.25">
      <c r="A654" s="1">
        <f t="shared" si="83"/>
        <v>1.3020000000000009</v>
      </c>
      <c r="B654" s="1">
        <f t="shared" si="80"/>
        <v>0.97628209219076856</v>
      </c>
      <c r="C654">
        <f ca="1"/>
        <v>0</v>
      </c>
      <c r="G654">
        <f t="shared" ca="1" si="84"/>
        <v>0.58400000000000041</v>
      </c>
      <c r="H654">
        <f t="shared" ca="1" si="82"/>
        <v>0.58600000000000041</v>
      </c>
      <c r="I654">
        <f t="shared" ca="1" si="85"/>
        <v>6.5675644229357594E-2</v>
      </c>
      <c r="J654">
        <f t="shared" ca="1" si="86"/>
        <v>6.6769281473704811E-2</v>
      </c>
      <c r="M654">
        <f t="shared" ca="1" si="81"/>
        <v>6.5959213750784729E-2</v>
      </c>
      <c r="N654">
        <f t="shared" ca="1" si="87"/>
        <v>0.58451858058582595</v>
      </c>
    </row>
    <row r="655" spans="1:14" x14ac:dyDescent="0.25">
      <c r="A655" s="1">
        <f t="shared" si="83"/>
        <v>1.3040000000000009</v>
      </c>
      <c r="B655" s="1">
        <f t="shared" si="80"/>
        <v>0.97695599702618729</v>
      </c>
      <c r="C655">
        <f ca="1"/>
        <v>0</v>
      </c>
      <c r="G655">
        <f t="shared" ca="1" si="84"/>
        <v>0.7960000000000006</v>
      </c>
      <c r="H655">
        <f t="shared" ca="1" si="82"/>
        <v>0.7980000000000006</v>
      </c>
      <c r="I655">
        <f t="shared" ca="1" si="85"/>
        <v>0.27353976367297239</v>
      </c>
      <c r="J655">
        <f t="shared" ca="1" si="86"/>
        <v>0.27646506378434149</v>
      </c>
      <c r="M655">
        <f t="shared" ca="1" si="81"/>
        <v>0.27542239457762885</v>
      </c>
      <c r="N655">
        <f t="shared" ca="1" si="87"/>
        <v>0.79728713693158559</v>
      </c>
    </row>
    <row r="656" spans="1:14" x14ac:dyDescent="0.25">
      <c r="A656" s="1">
        <f t="shared" si="83"/>
        <v>1.3060000000000009</v>
      </c>
      <c r="B656" s="1">
        <f t="shared" si="80"/>
        <v>0.97761472500022828</v>
      </c>
      <c r="C656">
        <f ca="1"/>
        <v>0</v>
      </c>
      <c r="G656">
        <f t="shared" ca="1" si="84"/>
        <v>0.61200000000000043</v>
      </c>
      <c r="H656">
        <f t="shared" ca="1" si="82"/>
        <v>0.61400000000000043</v>
      </c>
      <c r="I656">
        <f t="shared" ca="1" si="85"/>
        <v>8.2272421091112921E-2</v>
      </c>
      <c r="J656">
        <f t="shared" ca="1" si="86"/>
        <v>8.3567376150732661E-2</v>
      </c>
      <c r="M656">
        <f t="shared" ca="1" si="81"/>
        <v>8.2340932117199395E-2</v>
      </c>
      <c r="N656">
        <f t="shared" ca="1" si="87"/>
        <v>0.61210581220649751</v>
      </c>
    </row>
    <row r="657" spans="1:14" x14ac:dyDescent="0.25">
      <c r="A657" s="1">
        <f t="shared" si="83"/>
        <v>1.3080000000000009</v>
      </c>
      <c r="B657" s="1">
        <f t="shared" si="80"/>
        <v>0.97825849739622484</v>
      </c>
      <c r="C657">
        <f ca="1"/>
        <v>0</v>
      </c>
      <c r="G657">
        <f t="shared" ca="1" si="84"/>
        <v>1.0280000000000007</v>
      </c>
      <c r="H657">
        <f t="shared" ca="1" si="82"/>
        <v>1.0300000000000007</v>
      </c>
      <c r="I657">
        <f t="shared" ca="1" si="85"/>
        <v>0.68274818756076661</v>
      </c>
      <c r="J657">
        <f t="shared" ca="1" si="86"/>
        <v>0.68628514248368222</v>
      </c>
      <c r="M657">
        <f t="shared" ca="1" si="81"/>
        <v>0.68531725652855524</v>
      </c>
      <c r="N657">
        <f t="shared" ca="1" si="87"/>
        <v>1.0294527009949406</v>
      </c>
    </row>
    <row r="658" spans="1:14" x14ac:dyDescent="0.25">
      <c r="A658" s="1">
        <f t="shared" si="83"/>
        <v>1.3100000000000009</v>
      </c>
      <c r="B658" s="1">
        <f t="shared" si="80"/>
        <v>0.97888753551135022</v>
      </c>
      <c r="C658">
        <f ca="1"/>
        <v>0</v>
      </c>
      <c r="G658">
        <f t="shared" ca="1" si="84"/>
        <v>1.0220000000000007</v>
      </c>
      <c r="H658">
        <f t="shared" ca="1" si="82"/>
        <v>1.0240000000000007</v>
      </c>
      <c r="I658">
        <f t="shared" ca="1" si="85"/>
        <v>0.67206663765038521</v>
      </c>
      <c r="J658">
        <f t="shared" ca="1" si="86"/>
        <v>0.67563861233000932</v>
      </c>
      <c r="M658">
        <f t="shared" ca="1" si="81"/>
        <v>0.67550317330928866</v>
      </c>
      <c r="N658">
        <f t="shared" ca="1" si="87"/>
        <v>1.0239241657442355</v>
      </c>
    </row>
    <row r="659" spans="1:14" x14ac:dyDescent="0.25">
      <c r="A659" s="1">
        <f t="shared" si="83"/>
        <v>1.3120000000000009</v>
      </c>
      <c r="B659" s="1">
        <f t="shared" si="80"/>
        <v>0.9795020605660979</v>
      </c>
      <c r="C659">
        <f ca="1"/>
        <v>1</v>
      </c>
      <c r="G659">
        <f t="shared" ca="1" si="84"/>
        <v>0.79200000000000059</v>
      </c>
      <c r="H659">
        <f t="shared" ca="1" si="82"/>
        <v>0.79400000000000059</v>
      </c>
      <c r="I659">
        <f t="shared" ca="1" si="85"/>
        <v>0.26774205368867543</v>
      </c>
      <c r="J659">
        <f t="shared" ca="1" si="86"/>
        <v>0.27063206583468091</v>
      </c>
      <c r="M659">
        <f t="shared" ca="1" si="81"/>
        <v>0.26942936154585573</v>
      </c>
      <c r="N659">
        <f t="shared" ca="1" si="87"/>
        <v>0.79316768219089551</v>
      </c>
    </row>
    <row r="660" spans="1:14" x14ac:dyDescent="0.25">
      <c r="A660" s="1">
        <f t="shared" si="83"/>
        <v>1.3140000000000009</v>
      </c>
      <c r="B660" s="1">
        <f t="shared" si="80"/>
        <v>0.98010229361500323</v>
      </c>
      <c r="C660">
        <f ca="1"/>
        <v>1</v>
      </c>
      <c r="G660">
        <f t="shared" ca="1" si="84"/>
        <v>0.99400000000000077</v>
      </c>
      <c r="H660">
        <f t="shared" ca="1" si="82"/>
        <v>0.99600000000000077</v>
      </c>
      <c r="I660">
        <f t="shared" ca="1" si="85"/>
        <v>0.62105206280872904</v>
      </c>
      <c r="J660">
        <f t="shared" ca="1" si="86"/>
        <v>0.62474814979758853</v>
      </c>
      <c r="M660">
        <f t="shared" ca="1" si="81"/>
        <v>0.62219808199597271</v>
      </c>
      <c r="N660">
        <f t="shared" ca="1" si="87"/>
        <v>0.99462012565759372</v>
      </c>
    </row>
    <row r="661" spans="1:14" x14ac:dyDescent="0.25">
      <c r="A661" s="1">
        <f t="shared" si="83"/>
        <v>1.3160000000000009</v>
      </c>
      <c r="B661" s="1">
        <f t="shared" si="80"/>
        <v>0.98068845545865624</v>
      </c>
      <c r="C661">
        <f ca="1"/>
        <v>0</v>
      </c>
      <c r="G661">
        <f t="shared" ca="1" si="84"/>
        <v>0.76200000000000057</v>
      </c>
      <c r="H661">
        <f t="shared" ca="1" si="82"/>
        <v>0.76400000000000057</v>
      </c>
      <c r="I661">
        <f t="shared" ca="1" si="85"/>
        <v>0.22656091380633331</v>
      </c>
      <c r="J661">
        <f t="shared" ca="1" si="86"/>
        <v>0.22917783364048572</v>
      </c>
      <c r="M661">
        <f t="shared" ca="1" si="81"/>
        <v>0.22702710406378546</v>
      </c>
      <c r="N661">
        <f t="shared" ca="1" si="87"/>
        <v>0.7623562892919904</v>
      </c>
    </row>
    <row r="662" spans="1:14" x14ac:dyDescent="0.25">
      <c r="A662" s="1">
        <f t="shared" si="83"/>
        <v>1.3180000000000009</v>
      </c>
      <c r="B662" s="1">
        <f t="shared" si="80"/>
        <v>0.98126076655705397</v>
      </c>
      <c r="C662">
        <f ca="1"/>
        <v>0</v>
      </c>
      <c r="G662">
        <f t="shared" ca="1" si="84"/>
        <v>1.0140000000000007</v>
      </c>
      <c r="H662">
        <f t="shared" ca="1" si="82"/>
        <v>1.0160000000000007</v>
      </c>
      <c r="I662">
        <f t="shared" ca="1" si="85"/>
        <v>0.65767177143330979</v>
      </c>
      <c r="J662">
        <f t="shared" ca="1" si="86"/>
        <v>0.66128587581327092</v>
      </c>
      <c r="M662">
        <f t="shared" ca="1" si="81"/>
        <v>0.65813424465133319</v>
      </c>
      <c r="N662">
        <f t="shared" ca="1" si="87"/>
        <v>1.014255926873938</v>
      </c>
    </row>
    <row r="663" spans="1:14" x14ac:dyDescent="0.25">
      <c r="A663" s="1">
        <f t="shared" si="83"/>
        <v>1.320000000000001</v>
      </c>
      <c r="B663" s="1">
        <f t="shared" si="80"/>
        <v>0.98181944694433954</v>
      </c>
      <c r="C663">
        <f ca="1"/>
        <v>2</v>
      </c>
      <c r="G663">
        <f t="shared" ca="1" si="84"/>
        <v>1.0560000000000007</v>
      </c>
      <c r="H663">
        <f t="shared" ca="1" si="82"/>
        <v>1.0580000000000007</v>
      </c>
      <c r="I663">
        <f t="shared" ca="1" si="85"/>
        <v>0.7310314571804214</v>
      </c>
      <c r="J663">
        <f t="shared" ca="1" si="86"/>
        <v>0.73436794274784245</v>
      </c>
      <c r="M663">
        <f t="shared" ca="1" si="81"/>
        <v>0.7333405523622869</v>
      </c>
      <c r="N663">
        <f t="shared" ca="1" si="87"/>
        <v>1.057384148161415</v>
      </c>
    </row>
    <row r="664" spans="1:14" x14ac:dyDescent="0.25">
      <c r="A664" s="1">
        <f t="shared" si="83"/>
        <v>1.322000000000001</v>
      </c>
      <c r="B664" s="1">
        <f t="shared" si="80"/>
        <v>0.98236471614497334</v>
      </c>
      <c r="C664">
        <f ca="1"/>
        <v>1</v>
      </c>
      <c r="G664">
        <f t="shared" ca="1" si="84"/>
        <v>0.94400000000000073</v>
      </c>
      <c r="H664">
        <f t="shared" ca="1" si="82"/>
        <v>0.94600000000000073</v>
      </c>
      <c r="I664">
        <f t="shared" ca="1" si="85"/>
        <v>0.52746942006504771</v>
      </c>
      <c r="J664">
        <f t="shared" ca="1" si="86"/>
        <v>0.53122281797345372</v>
      </c>
      <c r="M664">
        <f t="shared" ca="1" si="81"/>
        <v>0.52853713917946032</v>
      </c>
      <c r="N664">
        <f t="shared" ca="1" si="87"/>
        <v>0.94456893467757452</v>
      </c>
    </row>
    <row r="665" spans="1:14" x14ac:dyDescent="0.25">
      <c r="A665" s="1">
        <f t="shared" si="83"/>
        <v>1.324000000000001</v>
      </c>
      <c r="B665" s="1">
        <f t="shared" si="80"/>
        <v>0.98289679309137989</v>
      </c>
      <c r="C665">
        <f ca="1"/>
        <v>1</v>
      </c>
      <c r="G665">
        <f t="shared" ca="1" si="84"/>
        <v>0.87200000000000066</v>
      </c>
      <c r="H665">
        <f t="shared" ca="1" si="82"/>
        <v>0.87400000000000067</v>
      </c>
      <c r="I665">
        <f t="shared" ca="1" si="85"/>
        <v>0.39599809804009117</v>
      </c>
      <c r="J665">
        <f t="shared" ca="1" si="86"/>
        <v>0.39949621382125255</v>
      </c>
      <c r="M665">
        <f t="shared" ca="1" si="81"/>
        <v>0.39920705473191842</v>
      </c>
      <c r="N665">
        <f t="shared" ca="1" si="87"/>
        <v>0.87383467723344654</v>
      </c>
    </row>
    <row r="666" spans="1:14" x14ac:dyDescent="0.25">
      <c r="A666" s="1">
        <f t="shared" si="83"/>
        <v>1.326000000000001</v>
      </c>
      <c r="B666" s="1">
        <f t="shared" si="80"/>
        <v>0.9834158960431123</v>
      </c>
      <c r="C666">
        <f ca="1"/>
        <v>2</v>
      </c>
      <c r="G666">
        <f t="shared" ca="1" si="84"/>
        <v>0.74000000000000055</v>
      </c>
      <c r="H666">
        <f t="shared" ca="1" si="82"/>
        <v>0.74200000000000055</v>
      </c>
      <c r="I666">
        <f t="shared" ca="1" si="85"/>
        <v>0.19900663438076494</v>
      </c>
      <c r="J666">
        <f t="shared" ca="1" si="86"/>
        <v>0.20141792537607395</v>
      </c>
      <c r="M666">
        <f t="shared" ca="1" si="81"/>
        <v>0.1996141857592828</v>
      </c>
      <c r="N666">
        <f t="shared" ca="1" si="87"/>
        <v>0.74050392207303095</v>
      </c>
    </row>
    <row r="667" spans="1:14" x14ac:dyDescent="0.25">
      <c r="A667" s="1">
        <f t="shared" si="83"/>
        <v>1.328000000000001</v>
      </c>
      <c r="B667" s="1">
        <f t="shared" si="80"/>
        <v>0.98392224250757487</v>
      </c>
      <c r="C667">
        <f ca="1"/>
        <v>0</v>
      </c>
      <c r="G667">
        <f t="shared" ca="1" si="84"/>
        <v>1.0360000000000007</v>
      </c>
      <c r="H667">
        <f t="shared" ca="1" si="82"/>
        <v>1.0380000000000007</v>
      </c>
      <c r="I667">
        <f t="shared" ca="1" si="85"/>
        <v>0.69682084358956398</v>
      </c>
      <c r="J667">
        <f t="shared" ca="1" si="86"/>
        <v>0.70030663699369555</v>
      </c>
      <c r="M667">
        <f t="shared" ca="1" si="81"/>
        <v>0.70024771100455818</v>
      </c>
      <c r="N667">
        <f t="shared" ca="1" si="87"/>
        <v>1.0379661907736319</v>
      </c>
    </row>
    <row r="668" spans="1:14" x14ac:dyDescent="0.25">
      <c r="A668" s="1">
        <f t="shared" si="83"/>
        <v>1.330000000000001</v>
      </c>
      <c r="B668" s="1">
        <f t="shared" si="80"/>
        <v>0.98441604916234149</v>
      </c>
      <c r="C668">
        <f ca="1"/>
        <v>0</v>
      </c>
      <c r="G668">
        <f t="shared" ca="1" si="84"/>
        <v>1.0140000000000007</v>
      </c>
      <c r="H668">
        <f t="shared" ca="1" si="82"/>
        <v>1.0160000000000007</v>
      </c>
      <c r="I668">
        <f t="shared" ca="1" si="85"/>
        <v>0.65767177143330979</v>
      </c>
      <c r="J668">
        <f t="shared" ca="1" si="86"/>
        <v>0.66128587581327092</v>
      </c>
      <c r="M668">
        <f t="shared" ca="1" si="81"/>
        <v>0.66091662220770153</v>
      </c>
      <c r="N668">
        <f t="shared" ca="1" si="87"/>
        <v>1.0157956596895124</v>
      </c>
    </row>
    <row r="669" spans="1:14" x14ac:dyDescent="0.25">
      <c r="A669" s="1">
        <f t="shared" si="83"/>
        <v>1.332000000000001</v>
      </c>
      <c r="B669" s="1">
        <f t="shared" si="80"/>
        <v>0.98489753177910766</v>
      </c>
      <c r="C669">
        <f ca="1"/>
        <v>0</v>
      </c>
      <c r="G669">
        <f t="shared" ca="1" si="84"/>
        <v>0.93200000000000072</v>
      </c>
      <c r="H669">
        <f t="shared" ca="1" si="82"/>
        <v>0.93400000000000072</v>
      </c>
      <c r="I669">
        <f t="shared" ca="1" si="85"/>
        <v>0.50500211343506707</v>
      </c>
      <c r="J669">
        <f t="shared" ca="1" si="86"/>
        <v>0.50873877547415169</v>
      </c>
      <c r="M669">
        <f t="shared" ca="1" si="81"/>
        <v>0.50665505093690988</v>
      </c>
      <c r="N669">
        <f t="shared" ca="1" si="87"/>
        <v>0.93288471340707546</v>
      </c>
    </row>
    <row r="670" spans="1:14" x14ac:dyDescent="0.25">
      <c r="A670" s="1">
        <f t="shared" si="83"/>
        <v>1.334000000000001</v>
      </c>
      <c r="B670" s="1">
        <f t="shared" si="80"/>
        <v>0.98536690514930947</v>
      </c>
      <c r="C670">
        <f ca="1"/>
        <v>1</v>
      </c>
      <c r="G670">
        <f t="shared" ca="1" si="84"/>
        <v>0.73400000000000054</v>
      </c>
      <c r="H670">
        <f t="shared" ca="1" si="82"/>
        <v>0.73600000000000054</v>
      </c>
      <c r="I670">
        <f t="shared" ca="1" si="85"/>
        <v>0.19188534150396969</v>
      </c>
      <c r="J670">
        <f t="shared" ca="1" si="86"/>
        <v>0.19424034353722955</v>
      </c>
      <c r="M670">
        <f t="shared" ca="1" si="81"/>
        <v>0.19393919418453986</v>
      </c>
      <c r="N670">
        <f t="shared" ca="1" si="87"/>
        <v>0.73574424705504637</v>
      </c>
    </row>
    <row r="671" spans="1:14" x14ac:dyDescent="0.25">
      <c r="A671" s="1">
        <f t="shared" si="83"/>
        <v>1.336000000000001</v>
      </c>
      <c r="B671" s="1">
        <f t="shared" si="80"/>
        <v>0.98582438301144393</v>
      </c>
      <c r="C671">
        <f ca="1"/>
        <v>0</v>
      </c>
      <c r="G671">
        <f t="shared" ca="1" si="84"/>
        <v>1.0440000000000007</v>
      </c>
      <c r="H671">
        <f t="shared" ca="1" si="82"/>
        <v>1.0460000000000007</v>
      </c>
      <c r="I671">
        <f t="shared" ca="1" si="85"/>
        <v>0.710681340684862</v>
      </c>
      <c r="J671">
        <f t="shared" ca="1" si="86"/>
        <v>0.71411099588942728</v>
      </c>
      <c r="M671">
        <f t="shared" ca="1" si="81"/>
        <v>0.71383896005245395</v>
      </c>
      <c r="N671">
        <f t="shared" ca="1" si="87"/>
        <v>1.0458413625739345</v>
      </c>
    </row>
    <row r="672" spans="1:14" x14ac:dyDescent="0.25">
      <c r="A672" s="1">
        <f t="shared" si="83"/>
        <v>1.338000000000001</v>
      </c>
      <c r="B672" s="1">
        <f t="shared" si="80"/>
        <v>0.98627017798012073</v>
      </c>
      <c r="C672">
        <f ca="1"/>
        <v>0</v>
      </c>
      <c r="G672">
        <f t="shared" ca="1" si="84"/>
        <v>0.60800000000000043</v>
      </c>
      <c r="H672">
        <f t="shared" ca="1" si="82"/>
        <v>0.61000000000000043</v>
      </c>
      <c r="I672">
        <f t="shared" ca="1" si="85"/>
        <v>7.9727482640153821E-2</v>
      </c>
      <c r="J672">
        <f t="shared" ca="1" si="86"/>
        <v>8.0992488914184591E-2</v>
      </c>
      <c r="M672">
        <f t="shared" ca="1" si="81"/>
        <v>8.0170932976738829E-2</v>
      </c>
      <c r="N672">
        <f t="shared" ca="1" si="87"/>
        <v>0.60870110377424813</v>
      </c>
    </row>
    <row r="673" spans="1:14" x14ac:dyDescent="0.25">
      <c r="A673" s="1">
        <f t="shared" si="83"/>
        <v>1.340000000000001</v>
      </c>
      <c r="B673" s="1">
        <f t="shared" ref="B673:B736" si="88">$A$4*( ($E$3/$F$3) * (A672/$F$3)^($E$3-1) * EXP(-((A672/$F$3)^$E$3)) + ($E$3/$F$3) * (A673/$F$3)^($E$3-1) * EXP(-((A673/$F$3)^$E$3))      )/2+B672</f>
        <v>0.98670450147687483</v>
      </c>
      <c r="C673">
        <f ca="1"/>
        <v>0</v>
      </c>
      <c r="G673">
        <f t="shared" ca="1" si="84"/>
        <v>0.7980000000000006</v>
      </c>
      <c r="H673">
        <f t="shared" ca="1" si="82"/>
        <v>0.8000000000000006</v>
      </c>
      <c r="I673">
        <f t="shared" ca="1" si="85"/>
        <v>0.27646506378434149</v>
      </c>
      <c r="J673">
        <f t="shared" ca="1" si="86"/>
        <v>0.27940787940979189</v>
      </c>
      <c r="M673">
        <f t="shared" ref="M673:M736" ca="1" si="89">RAND()</f>
        <v>0.27657404164592037</v>
      </c>
      <c r="N673">
        <f t="shared" ca="1" si="87"/>
        <v>0.79807406366925426</v>
      </c>
    </row>
    <row r="674" spans="1:14" x14ac:dyDescent="0.25">
      <c r="A674" s="1">
        <f t="shared" si="83"/>
        <v>1.342000000000001</v>
      </c>
      <c r="B674" s="1">
        <f t="shared" si="88"/>
        <v>0.98712756366276733</v>
      </c>
      <c r="C674">
        <f ca="1"/>
        <v>0</v>
      </c>
      <c r="G674">
        <f t="shared" ca="1" si="84"/>
        <v>1.0180000000000007</v>
      </c>
      <c r="H674">
        <f t="shared" ca="1" si="82"/>
        <v>1.0200000000000007</v>
      </c>
      <c r="I674">
        <f t="shared" ca="1" si="85"/>
        <v>0.66488994148627301</v>
      </c>
      <c r="J674">
        <f t="shared" ca="1" si="86"/>
        <v>0.66848363832513913</v>
      </c>
      <c r="M674">
        <f t="shared" ca="1" si="89"/>
        <v>0.66734273498574559</v>
      </c>
      <c r="N674">
        <f t="shared" ca="1" si="87"/>
        <v>1.0193650530968259</v>
      </c>
    </row>
    <row r="675" spans="1:14" x14ac:dyDescent="0.25">
      <c r="A675" s="1">
        <f t="shared" si="83"/>
        <v>1.344000000000001</v>
      </c>
      <c r="B675" s="1">
        <f t="shared" si="88"/>
        <v>0.98753957337280041</v>
      </c>
      <c r="C675">
        <f ca="1"/>
        <v>0</v>
      </c>
      <c r="G675">
        <f t="shared" ca="1" si="84"/>
        <v>0.66400000000000048</v>
      </c>
      <c r="H675">
        <f t="shared" ca="1" si="82"/>
        <v>0.66600000000000048</v>
      </c>
      <c r="I675">
        <f t="shared" ca="1" si="85"/>
        <v>0.12109293993322848</v>
      </c>
      <c r="J675">
        <f t="shared" ca="1" si="86"/>
        <v>0.12281009347246881</v>
      </c>
      <c r="M675">
        <f t="shared" ca="1" si="89"/>
        <v>0.1218486061714833</v>
      </c>
      <c r="N675">
        <f t="shared" ca="1" si="87"/>
        <v>0.66488013822990988</v>
      </c>
    </row>
    <row r="676" spans="1:14" x14ac:dyDescent="0.25">
      <c r="A676" s="1">
        <f t="shared" si="83"/>
        <v>1.346000000000001</v>
      </c>
      <c r="B676" s="1">
        <f t="shared" si="88"/>
        <v>0.98794073805216831</v>
      </c>
      <c r="C676">
        <f ca="1"/>
        <v>0</v>
      </c>
      <c r="G676">
        <f t="shared" ca="1" si="84"/>
        <v>0.92600000000000071</v>
      </c>
      <c r="H676">
        <f t="shared" ca="1" si="82"/>
        <v>0.92800000000000071</v>
      </c>
      <c r="I676">
        <f t="shared" ca="1" si="85"/>
        <v>0.49381661896738982</v>
      </c>
      <c r="J676">
        <f t="shared" ca="1" si="86"/>
        <v>0.49754073080939204</v>
      </c>
      <c r="M676">
        <f t="shared" ca="1" si="89"/>
        <v>0.49617372899381351</v>
      </c>
      <c r="N676">
        <f t="shared" ca="1" si="87"/>
        <v>0.92726586425243218</v>
      </c>
    </row>
    <row r="677" spans="1:14" x14ac:dyDescent="0.25">
      <c r="A677" s="1">
        <f t="shared" si="83"/>
        <v>1.348000000000001</v>
      </c>
      <c r="B677" s="1">
        <f t="shared" si="88"/>
        <v>0.98833126369436786</v>
      </c>
      <c r="C677">
        <f ca="1"/>
        <v>0</v>
      </c>
      <c r="G677">
        <f t="shared" ca="1" si="84"/>
        <v>0.69400000000000051</v>
      </c>
      <c r="H677">
        <f t="shared" ca="1" si="82"/>
        <v>0.69600000000000051</v>
      </c>
      <c r="I677">
        <f t="shared" ca="1" si="85"/>
        <v>0.14870044265886315</v>
      </c>
      <c r="J677">
        <f t="shared" ca="1" si="86"/>
        <v>0.15068433699743353</v>
      </c>
      <c r="M677">
        <f t="shared" ca="1" si="89"/>
        <v>0.14879248022367764</v>
      </c>
      <c r="N677">
        <f t="shared" ca="1" si="87"/>
        <v>0.69409278474465663</v>
      </c>
    </row>
    <row r="678" spans="1:14" x14ac:dyDescent="0.25">
      <c r="A678" s="1">
        <f t="shared" si="83"/>
        <v>1.350000000000001</v>
      </c>
      <c r="B678" s="1">
        <f t="shared" si="88"/>
        <v>0.9887113547811861</v>
      </c>
      <c r="C678">
        <f ca="1"/>
        <v>0</v>
      </c>
      <c r="G678">
        <f t="shared" ca="1" si="84"/>
        <v>1.1740000000000008</v>
      </c>
      <c r="H678">
        <f t="shared" ca="1" si="82"/>
        <v>1.1760000000000008</v>
      </c>
      <c r="I678">
        <f t="shared" ca="1" si="85"/>
        <v>0.89248916339975237</v>
      </c>
      <c r="J678">
        <f t="shared" ca="1" si="86"/>
        <v>0.89451901247800503</v>
      </c>
      <c r="M678">
        <f t="shared" ca="1" si="89"/>
        <v>0.89249933553408756</v>
      </c>
      <c r="N678">
        <f t="shared" ca="1" si="87"/>
        <v>1.1740100225523611</v>
      </c>
    </row>
    <row r="679" spans="1:14" x14ac:dyDescent="0.25">
      <c r="A679" s="1">
        <f t="shared" si="83"/>
        <v>1.352000000000001</v>
      </c>
      <c r="B679" s="1">
        <f t="shared" si="88"/>
        <v>0.98908121422458428</v>
      </c>
      <c r="C679">
        <f ca="1"/>
        <v>0</v>
      </c>
      <c r="G679">
        <f t="shared" ca="1" si="84"/>
        <v>0.96600000000000075</v>
      </c>
      <c r="H679">
        <f t="shared" ca="1" si="82"/>
        <v>0.96800000000000075</v>
      </c>
      <c r="I679">
        <f t="shared" ca="1" si="85"/>
        <v>0.5687956998660002</v>
      </c>
      <c r="J679">
        <f t="shared" ca="1" si="86"/>
        <v>0.57254965612019904</v>
      </c>
      <c r="M679">
        <f t="shared" ca="1" si="89"/>
        <v>0.56936820475387384</v>
      </c>
      <c r="N679">
        <f t="shared" ca="1" si="87"/>
        <v>0.96630501414993031</v>
      </c>
    </row>
    <row r="680" spans="1:14" x14ac:dyDescent="0.25">
      <c r="A680" s="1">
        <f t="shared" si="83"/>
        <v>1.354000000000001</v>
      </c>
      <c r="B680" s="1">
        <f t="shared" si="88"/>
        <v>0.98944104331049265</v>
      </c>
      <c r="C680">
        <f ca="1"/>
        <v>0</v>
      </c>
      <c r="G680">
        <f t="shared" ca="1" si="84"/>
        <v>1.1160000000000008</v>
      </c>
      <c r="H680">
        <f t="shared" ca="1" si="82"/>
        <v>1.1180000000000008</v>
      </c>
      <c r="I680">
        <f t="shared" ca="1" si="85"/>
        <v>0.82290775048502207</v>
      </c>
      <c r="J680">
        <f t="shared" ca="1" si="86"/>
        <v>0.825643210087739</v>
      </c>
      <c r="M680">
        <f t="shared" ca="1" si="89"/>
        <v>0.82315986113687423</v>
      </c>
      <c r="N680">
        <f t="shared" ca="1" si="87"/>
        <v>1.1161843278194294</v>
      </c>
    </row>
    <row r="681" spans="1:14" x14ac:dyDescent="0.25">
      <c r="A681" s="1">
        <f t="shared" si="83"/>
        <v>1.356000000000001</v>
      </c>
      <c r="B681" s="1">
        <f t="shared" si="88"/>
        <v>0.98979104164453069</v>
      </c>
      <c r="C681">
        <f ca="1"/>
        <v>0</v>
      </c>
      <c r="G681">
        <f t="shared" ca="1" si="84"/>
        <v>1.0340000000000007</v>
      </c>
      <c r="H681">
        <f t="shared" ca="1" si="82"/>
        <v>1.0360000000000007</v>
      </c>
      <c r="I681">
        <f t="shared" ca="1" si="85"/>
        <v>0.69332178732350291</v>
      </c>
      <c r="J681">
        <f t="shared" ca="1" si="86"/>
        <v>0.69682084358956398</v>
      </c>
      <c r="M681">
        <f t="shared" ca="1" si="89"/>
        <v>0.69499199305228943</v>
      </c>
      <c r="N681">
        <f t="shared" ca="1" si="87"/>
        <v>1.0349546606866473</v>
      </c>
    </row>
    <row r="682" spans="1:14" x14ac:dyDescent="0.25">
      <c r="A682" s="1">
        <f t="shared" si="83"/>
        <v>1.358000000000001</v>
      </c>
      <c r="B682" s="1">
        <f t="shared" si="88"/>
        <v>0.99013140709966396</v>
      </c>
      <c r="C682">
        <f ca="1"/>
        <v>0</v>
      </c>
      <c r="G682">
        <f t="shared" ca="1" si="84"/>
        <v>1.0360000000000007</v>
      </c>
      <c r="H682">
        <f t="shared" ca="1" si="82"/>
        <v>1.0380000000000007</v>
      </c>
      <c r="I682">
        <f t="shared" ca="1" si="85"/>
        <v>0.69682084358956398</v>
      </c>
      <c r="J682">
        <f t="shared" ca="1" si="86"/>
        <v>0.70030663699369555</v>
      </c>
      <c r="M682">
        <f t="shared" ca="1" si="89"/>
        <v>0.70007828907524228</v>
      </c>
      <c r="N682">
        <f t="shared" ca="1" si="87"/>
        <v>1.0378689836763237</v>
      </c>
    </row>
    <row r="683" spans="1:14" x14ac:dyDescent="0.25">
      <c r="A683" s="1">
        <f t="shared" si="83"/>
        <v>1.360000000000001</v>
      </c>
      <c r="B683" s="1">
        <f t="shared" si="88"/>
        <v>0.99046233576580733</v>
      </c>
      <c r="C683">
        <f ca="1"/>
        <v>0</v>
      </c>
      <c r="G683">
        <f t="shared" ca="1" si="84"/>
        <v>0.78600000000000059</v>
      </c>
      <c r="H683">
        <f t="shared" ca="1" si="82"/>
        <v>0.78800000000000059</v>
      </c>
      <c r="I683">
        <f t="shared" ca="1" si="85"/>
        <v>0.25917891593180231</v>
      </c>
      <c r="J683">
        <f t="shared" ca="1" si="86"/>
        <v>0.26201540357422759</v>
      </c>
      <c r="M683">
        <f t="shared" ca="1" si="89"/>
        <v>0.25943461876663687</v>
      </c>
      <c r="N683">
        <f t="shared" ca="1" si="87"/>
        <v>0.78618029539844336</v>
      </c>
    </row>
    <row r="684" spans="1:14" x14ac:dyDescent="0.25">
      <c r="A684" s="1">
        <f t="shared" si="83"/>
        <v>1.362000000000001</v>
      </c>
      <c r="B684" s="1">
        <f t="shared" si="88"/>
        <v>0.99078402190138326</v>
      </c>
      <c r="C684">
        <f ca="1"/>
        <v>0</v>
      </c>
      <c r="G684">
        <f t="shared" ca="1" si="84"/>
        <v>1.0480000000000007</v>
      </c>
      <c r="H684">
        <f t="shared" ca="1" si="82"/>
        <v>1.0500000000000007</v>
      </c>
      <c r="I684">
        <f t="shared" ca="1" si="85"/>
        <v>0.71752585779485345</v>
      </c>
      <c r="J684">
        <f t="shared" ca="1" si="86"/>
        <v>0.72092562841632679</v>
      </c>
      <c r="M684">
        <f t="shared" ca="1" si="89"/>
        <v>0.71846820422766444</v>
      </c>
      <c r="N684">
        <f t="shared" ca="1" si="87"/>
        <v>1.0485543588304813</v>
      </c>
    </row>
    <row r="685" spans="1:14" x14ac:dyDescent="0.25">
      <c r="A685" s="1">
        <f t="shared" si="83"/>
        <v>1.364000000000001</v>
      </c>
      <c r="B685" s="1">
        <f t="shared" si="88"/>
        <v>0.99109665788684009</v>
      </c>
      <c r="C685">
        <f ca="1"/>
        <v>0</v>
      </c>
      <c r="G685">
        <f t="shared" ca="1" si="84"/>
        <v>0.81200000000000061</v>
      </c>
      <c r="H685">
        <f t="shared" ca="1" si="82"/>
        <v>0.81400000000000061</v>
      </c>
      <c r="I685">
        <f t="shared" ca="1" si="85"/>
        <v>0.29742731483520279</v>
      </c>
      <c r="J685">
        <f t="shared" ca="1" si="86"/>
        <v>0.30049002531672259</v>
      </c>
      <c r="M685">
        <f t="shared" ca="1" si="89"/>
        <v>0.29889153328032803</v>
      </c>
      <c r="N685">
        <f t="shared" ca="1" si="87"/>
        <v>0.81295615857519743</v>
      </c>
    </row>
    <row r="686" spans="1:14" x14ac:dyDescent="0.25">
      <c r="A686" s="1">
        <f t="shared" si="83"/>
        <v>1.366000000000001</v>
      </c>
      <c r="B686" s="1">
        <f t="shared" si="88"/>
        <v>0.99140043418013546</v>
      </c>
      <c r="C686">
        <f ca="1"/>
        <v>0</v>
      </c>
      <c r="G686">
        <f t="shared" ca="1" si="84"/>
        <v>0.97200000000000075</v>
      </c>
      <c r="H686">
        <f t="shared" ca="1" si="82"/>
        <v>0.97400000000000075</v>
      </c>
      <c r="I686">
        <f t="shared" ca="1" si="85"/>
        <v>0.58005142621314221</v>
      </c>
      <c r="J686">
        <f t="shared" ca="1" si="86"/>
        <v>0.58379856754349446</v>
      </c>
      <c r="M686">
        <f t="shared" ca="1" si="89"/>
        <v>0.58058700620366899</v>
      </c>
      <c r="N686">
        <f t="shared" ca="1" si="87"/>
        <v>0.97228586057653599</v>
      </c>
    </row>
    <row r="687" spans="1:14" x14ac:dyDescent="0.25">
      <c r="A687" s="1">
        <f t="shared" si="83"/>
        <v>1.368000000000001</v>
      </c>
      <c r="B687" s="1">
        <f t="shared" si="88"/>
        <v>0.99169553927418641</v>
      </c>
      <c r="C687">
        <f ca="1"/>
        <v>0</v>
      </c>
      <c r="G687">
        <f t="shared" ca="1" si="84"/>
        <v>1.0080000000000007</v>
      </c>
      <c r="H687">
        <f t="shared" ca="1" si="82"/>
        <v>1.0100000000000007</v>
      </c>
      <c r="I687">
        <f t="shared" ca="1" si="85"/>
        <v>0.64677254694615705</v>
      </c>
      <c r="J687">
        <f t="shared" ca="1" si="86"/>
        <v>0.65041477370162282</v>
      </c>
      <c r="M687">
        <f t="shared" ca="1" si="89"/>
        <v>0.65041379201363403</v>
      </c>
      <c r="N687">
        <f t="shared" ca="1" si="87"/>
        <v>1.0099994609407632</v>
      </c>
    </row>
    <row r="688" spans="1:14" x14ac:dyDescent="0.25">
      <c r="A688" s="1">
        <f t="shared" si="83"/>
        <v>1.370000000000001</v>
      </c>
      <c r="B688" s="1">
        <f t="shared" si="88"/>
        <v>0.99198215965628667</v>
      </c>
      <c r="C688">
        <f ca="1"/>
        <v>1</v>
      </c>
      <c r="G688">
        <f t="shared" ca="1" si="84"/>
        <v>0.83200000000000063</v>
      </c>
      <c r="H688">
        <f t="shared" ca="1" si="82"/>
        <v>0.83400000000000063</v>
      </c>
      <c r="I688">
        <f t="shared" ca="1" si="85"/>
        <v>0.32879102289241113</v>
      </c>
      <c r="J688">
        <f t="shared" ca="1" si="86"/>
        <v>0.33201500827447311</v>
      </c>
      <c r="M688">
        <f t="shared" ca="1" si="89"/>
        <v>0.32934214345176005</v>
      </c>
      <c r="N688">
        <f t="shared" ca="1" si="87"/>
        <v>0.83234188775322393</v>
      </c>
    </row>
    <row r="689" spans="1:14" x14ac:dyDescent="0.25">
      <c r="A689" s="1">
        <f t="shared" si="83"/>
        <v>1.372000000000001</v>
      </c>
      <c r="B689" s="1">
        <f t="shared" si="88"/>
        <v>0.99226047976948972</v>
      </c>
      <c r="C689">
        <f ca="1"/>
        <v>1</v>
      </c>
      <c r="G689">
        <f t="shared" ca="1" si="84"/>
        <v>1.1700000000000008</v>
      </c>
      <c r="H689">
        <f t="shared" ca="1" si="82"/>
        <v>1.1720000000000008</v>
      </c>
      <c r="I689">
        <f t="shared" ca="1" si="85"/>
        <v>0.88835481764001556</v>
      </c>
      <c r="J689">
        <f t="shared" ca="1" si="86"/>
        <v>0.89043443585824289</v>
      </c>
      <c r="M689">
        <f t="shared" ca="1" si="89"/>
        <v>0.89011434300177028</v>
      </c>
      <c r="N689">
        <f t="shared" ca="1" si="87"/>
        <v>1.1716921619038858</v>
      </c>
    </row>
    <row r="690" spans="1:14" x14ac:dyDescent="0.25">
      <c r="A690" s="1">
        <f t="shared" si="83"/>
        <v>1.374000000000001</v>
      </c>
      <c r="B690" s="1">
        <f t="shared" si="88"/>
        <v>0.9925306819759544</v>
      </c>
      <c r="C690">
        <f ca="1"/>
        <v>0</v>
      </c>
      <c r="G690">
        <f t="shared" ca="1" si="84"/>
        <v>0.93200000000000072</v>
      </c>
      <c r="H690">
        <f t="shared" ca="1" si="82"/>
        <v>0.93400000000000072</v>
      </c>
      <c r="I690">
        <f t="shared" ca="1" si="85"/>
        <v>0.50500211343506707</v>
      </c>
      <c r="J690">
        <f t="shared" ca="1" si="86"/>
        <v>0.50873877547415169</v>
      </c>
      <c r="M690">
        <f t="shared" ca="1" si="89"/>
        <v>0.5056551801376199</v>
      </c>
      <c r="N690">
        <f t="shared" ca="1" si="87"/>
        <v>0.93234954550115756</v>
      </c>
    </row>
    <row r="691" spans="1:14" x14ac:dyDescent="0.25">
      <c r="A691" s="1">
        <f t="shared" si="83"/>
        <v>1.376000000000001</v>
      </c>
      <c r="B691" s="1">
        <f t="shared" si="88"/>
        <v>0.99279294652224803</v>
      </c>
      <c r="C691">
        <f ca="1"/>
        <v>0</v>
      </c>
      <c r="G691">
        <f t="shared" ca="1" si="84"/>
        <v>0.89200000000000068</v>
      </c>
      <c r="H691">
        <f t="shared" ca="1" si="82"/>
        <v>0.89400000000000068</v>
      </c>
      <c r="I691">
        <f t="shared" ca="1" si="85"/>
        <v>0.43147490416951662</v>
      </c>
      <c r="J691">
        <f t="shared" ca="1" si="86"/>
        <v>0.43507881851665597</v>
      </c>
      <c r="M691">
        <f t="shared" ca="1" si="89"/>
        <v>0.43402019825779914</v>
      </c>
      <c r="N691">
        <f t="shared" ca="1" si="87"/>
        <v>0.89341251641582664</v>
      </c>
    </row>
    <row r="692" spans="1:14" x14ac:dyDescent="0.25">
      <c r="A692" s="1">
        <f t="shared" si="83"/>
        <v>1.378000000000001</v>
      </c>
      <c r="B692" s="1">
        <f t="shared" si="88"/>
        <v>0.99304745150659968</v>
      </c>
      <c r="C692">
        <f ca="1"/>
        <v>0</v>
      </c>
      <c r="G692">
        <f t="shared" ca="1" si="84"/>
        <v>0.73600000000000054</v>
      </c>
      <c r="H692">
        <f t="shared" ca="1" si="82"/>
        <v>0.73800000000000054</v>
      </c>
      <c r="I692">
        <f t="shared" ca="1" si="85"/>
        <v>0.19424034353722955</v>
      </c>
      <c r="J692">
        <f t="shared" ca="1" si="86"/>
        <v>0.19661410704131135</v>
      </c>
      <c r="M692">
        <f t="shared" ca="1" si="89"/>
        <v>0.19495083672666502</v>
      </c>
      <c r="N692">
        <f t="shared" ca="1" si="87"/>
        <v>0.73659862171460166</v>
      </c>
    </row>
    <row r="693" spans="1:14" x14ac:dyDescent="0.25">
      <c r="A693" s="1">
        <f t="shared" si="83"/>
        <v>1.380000000000001</v>
      </c>
      <c r="B693" s="1">
        <f t="shared" si="88"/>
        <v>0.99329437284809563</v>
      </c>
      <c r="C693">
        <f ca="1"/>
        <v>0</v>
      </c>
      <c r="G693">
        <f t="shared" ca="1" si="84"/>
        <v>0.93600000000000072</v>
      </c>
      <c r="H693">
        <f t="shared" ca="1" si="82"/>
        <v>0.93800000000000072</v>
      </c>
      <c r="I693">
        <f t="shared" ca="1" si="85"/>
        <v>0.51247900841797878</v>
      </c>
      <c r="J693">
        <f t="shared" ca="1" si="86"/>
        <v>0.51622250236259759</v>
      </c>
      <c r="M693">
        <f t="shared" ca="1" si="89"/>
        <v>0.51302476331899582</v>
      </c>
      <c r="N693">
        <f t="shared" ca="1" si="87"/>
        <v>0.9362915751482932</v>
      </c>
    </row>
    <row r="694" spans="1:14" x14ac:dyDescent="0.25">
      <c r="A694" s="1">
        <f t="shared" si="83"/>
        <v>1.382000000000001</v>
      </c>
      <c r="B694" s="1">
        <f t="shared" si="88"/>
        <v>0.99353388425780653</v>
      </c>
      <c r="C694">
        <f ca="1"/>
        <v>1</v>
      </c>
      <c r="G694">
        <f t="shared" ca="1" si="84"/>
        <v>0.93200000000000072</v>
      </c>
      <c r="H694">
        <f t="shared" ca="1" si="82"/>
        <v>0.93400000000000072</v>
      </c>
      <c r="I694">
        <f t="shared" ca="1" si="85"/>
        <v>0.50500211343506707</v>
      </c>
      <c r="J694">
        <f t="shared" ca="1" si="86"/>
        <v>0.50873877547415169</v>
      </c>
      <c r="M694">
        <f t="shared" ca="1" si="89"/>
        <v>0.50690904141848658</v>
      </c>
      <c r="N694">
        <f t="shared" ca="1" si="87"/>
        <v>0.93302065852542981</v>
      </c>
    </row>
    <row r="695" spans="1:14" x14ac:dyDescent="0.25">
      <c r="A695" s="1">
        <f t="shared" si="83"/>
        <v>1.384000000000001</v>
      </c>
      <c r="B695" s="1">
        <f t="shared" si="88"/>
        <v>0.99376615721183381</v>
      </c>
      <c r="C695">
        <f ca="1"/>
        <v>1</v>
      </c>
      <c r="G695">
        <f t="shared" ca="1" si="84"/>
        <v>0.79200000000000059</v>
      </c>
      <c r="H695">
        <f t="shared" ca="1" si="82"/>
        <v>0.79400000000000059</v>
      </c>
      <c r="I695">
        <f t="shared" ca="1" si="85"/>
        <v>0.26774205368867543</v>
      </c>
      <c r="J695">
        <f t="shared" ca="1" si="86"/>
        <v>0.27063206583468091</v>
      </c>
      <c r="M695">
        <f t="shared" ca="1" si="89"/>
        <v>0.26902877786933277</v>
      </c>
      <c r="N695">
        <f t="shared" ca="1" si="87"/>
        <v>0.79289046281859865</v>
      </c>
    </row>
    <row r="696" spans="1:14" x14ac:dyDescent="0.25">
      <c r="A696" s="1">
        <f t="shared" si="83"/>
        <v>1.386000000000001</v>
      </c>
      <c r="B696" s="1">
        <f t="shared" si="88"/>
        <v>0.99399136092626272</v>
      </c>
      <c r="C696">
        <f ca="1"/>
        <v>0</v>
      </c>
      <c r="G696">
        <f t="shared" ca="1" si="84"/>
        <v>1.0920000000000007</v>
      </c>
      <c r="H696">
        <f t="shared" ca="1" si="82"/>
        <v>1.0940000000000007</v>
      </c>
      <c r="I696">
        <f t="shared" ca="1" si="85"/>
        <v>0.78834199660485815</v>
      </c>
      <c r="J696">
        <f t="shared" ca="1" si="86"/>
        <v>0.79134125989186943</v>
      </c>
      <c r="M696">
        <f t="shared" ca="1" si="89"/>
        <v>0.79015338109925137</v>
      </c>
      <c r="N696">
        <f t="shared" ca="1" si="87"/>
        <v>1.0932078862847678</v>
      </c>
    </row>
    <row r="697" spans="1:14" x14ac:dyDescent="0.25">
      <c r="A697" s="1">
        <f t="shared" si="83"/>
        <v>1.388000000000001</v>
      </c>
      <c r="B697" s="1">
        <f t="shared" si="88"/>
        <v>0.99420966233400576</v>
      </c>
      <c r="C697">
        <f ca="1"/>
        <v>0</v>
      </c>
      <c r="G697">
        <f t="shared" ca="1" si="84"/>
        <v>1.0960000000000008</v>
      </c>
      <c r="H697">
        <f t="shared" ca="1" si="82"/>
        <v>1.0980000000000008</v>
      </c>
      <c r="I697">
        <f t="shared" ca="1" si="85"/>
        <v>0.79431956760320876</v>
      </c>
      <c r="J697">
        <f t="shared" ca="1" si="86"/>
        <v>0.79727671608089679</v>
      </c>
      <c r="M697">
        <f t="shared" ca="1" si="89"/>
        <v>0.79585103862264228</v>
      </c>
      <c r="N697">
        <f t="shared" ca="1" si="87"/>
        <v>1.0970357755324021</v>
      </c>
    </row>
    <row r="698" spans="1:14" x14ac:dyDescent="0.25">
      <c r="A698" s="1">
        <f t="shared" si="83"/>
        <v>1.390000000000001</v>
      </c>
      <c r="B698" s="1">
        <f t="shared" si="88"/>
        <v>0.99442122606352046</v>
      </c>
      <c r="C698">
        <f ca="1"/>
        <v>0</v>
      </c>
      <c r="G698">
        <f t="shared" ca="1" si="84"/>
        <v>1.0680000000000007</v>
      </c>
      <c r="H698">
        <f t="shared" ca="1" si="82"/>
        <v>1.0700000000000007</v>
      </c>
      <c r="I698">
        <f t="shared" ca="1" si="85"/>
        <v>0.750796811334699</v>
      </c>
      <c r="J698">
        <f t="shared" ca="1" si="86"/>
        <v>0.75402996992426552</v>
      </c>
      <c r="M698">
        <f t="shared" ca="1" si="89"/>
        <v>0.75206123128768154</v>
      </c>
      <c r="N698">
        <f t="shared" ca="1" si="87"/>
        <v>1.0687821577061292</v>
      </c>
    </row>
    <row r="699" spans="1:14" x14ac:dyDescent="0.25">
      <c r="A699" s="1">
        <f t="shared" si="83"/>
        <v>1.392000000000001</v>
      </c>
      <c r="B699" s="1">
        <f t="shared" si="88"/>
        <v>0.9946262144193827</v>
      </c>
      <c r="C699">
        <f ca="1"/>
        <v>0</v>
      </c>
      <c r="G699">
        <f t="shared" ca="1" si="84"/>
        <v>1.1220000000000008</v>
      </c>
      <c r="H699">
        <f t="shared" ca="1" si="82"/>
        <v>1.1240000000000008</v>
      </c>
      <c r="I699">
        <f t="shared" ca="1" si="85"/>
        <v>0.8310447954793061</v>
      </c>
      <c r="J699">
        <f t="shared" ca="1" si="86"/>
        <v>0.83371064407404272</v>
      </c>
      <c r="M699">
        <f t="shared" ca="1" si="89"/>
        <v>0.83256338985101019</v>
      </c>
      <c r="N699">
        <f t="shared" ca="1" si="87"/>
        <v>1.1231392952883397</v>
      </c>
    </row>
    <row r="700" spans="1:14" x14ac:dyDescent="0.25">
      <c r="A700" s="1">
        <f t="shared" si="83"/>
        <v>1.394000000000001</v>
      </c>
      <c r="B700" s="1">
        <f t="shared" si="88"/>
        <v>0.99482478736469626</v>
      </c>
      <c r="C700">
        <f ca="1"/>
        <v>0</v>
      </c>
      <c r="G700">
        <f t="shared" ca="1" si="84"/>
        <v>1.0480000000000007</v>
      </c>
      <c r="H700">
        <f t="shared" ca="1" si="82"/>
        <v>1.0500000000000007</v>
      </c>
      <c r="I700">
        <f t="shared" ca="1" si="85"/>
        <v>0.71752585779485345</v>
      </c>
      <c r="J700">
        <f t="shared" ca="1" si="86"/>
        <v>0.72092562841632679</v>
      </c>
      <c r="M700">
        <f t="shared" ca="1" si="89"/>
        <v>0.71986503844690097</v>
      </c>
      <c r="N700">
        <f t="shared" ca="1" si="87"/>
        <v>1.0493760814551865</v>
      </c>
    </row>
    <row r="701" spans="1:14" x14ac:dyDescent="0.25">
      <c r="A701" s="1">
        <f t="shared" si="83"/>
        <v>1.396000000000001</v>
      </c>
      <c r="B701" s="1">
        <f t="shared" si="88"/>
        <v>0.99501710250531739</v>
      </c>
      <c r="C701">
        <f ca="1"/>
        <v>0</v>
      </c>
      <c r="G701">
        <f t="shared" ca="1" si="84"/>
        <v>1.0200000000000007</v>
      </c>
      <c r="H701">
        <f t="shared" ca="1" si="82"/>
        <v>1.0220000000000007</v>
      </c>
      <c r="I701">
        <f t="shared" ca="1" si="85"/>
        <v>0.66848363832513913</v>
      </c>
      <c r="J701">
        <f t="shared" ca="1" si="86"/>
        <v>0.67206663765038521</v>
      </c>
      <c r="M701">
        <f t="shared" ca="1" si="89"/>
        <v>0.67198361393755601</v>
      </c>
      <c r="N701">
        <f t="shared" ca="1" si="87"/>
        <v>1.0219536568638219</v>
      </c>
    </row>
    <row r="702" spans="1:14" x14ac:dyDescent="0.25">
      <c r="A702" s="1">
        <f t="shared" si="83"/>
        <v>1.398000000000001</v>
      </c>
      <c r="B702" s="1">
        <f t="shared" si="88"/>
        <v>0.99520331507587123</v>
      </c>
      <c r="C702">
        <f ca="1"/>
        <v>0</v>
      </c>
      <c r="G702">
        <f t="shared" ca="1" si="84"/>
        <v>1.412000000000001</v>
      </c>
      <c r="H702">
        <f t="shared" ca="1" si="82"/>
        <v>1.414000000000001</v>
      </c>
      <c r="I702">
        <f t="shared" ca="1" si="85"/>
        <v>0.99634846801085619</v>
      </c>
      <c r="J702">
        <f t="shared" ca="1" si="86"/>
        <v>0.99649116068136279</v>
      </c>
      <c r="M702">
        <f t="shared" ca="1" si="89"/>
        <v>0.9963771074849741</v>
      </c>
      <c r="N702">
        <f t="shared" ca="1" si="87"/>
        <v>1.4124014147890891</v>
      </c>
    </row>
    <row r="703" spans="1:14" x14ac:dyDescent="0.25">
      <c r="A703" s="1">
        <f t="shared" si="83"/>
        <v>1.400000000000001</v>
      </c>
      <c r="B703" s="1">
        <f t="shared" si="88"/>
        <v>0.99538357792753662</v>
      </c>
      <c r="C703">
        <f ca="1"/>
        <v>0</v>
      </c>
      <c r="G703">
        <f t="shared" ca="1" si="84"/>
        <v>0.99400000000000077</v>
      </c>
      <c r="H703">
        <f t="shared" ca="1" si="82"/>
        <v>0.99600000000000077</v>
      </c>
      <c r="I703">
        <f t="shared" ca="1" si="85"/>
        <v>0.62105206280872904</v>
      </c>
      <c r="J703">
        <f t="shared" ca="1" si="86"/>
        <v>0.62474814979758853</v>
      </c>
      <c r="M703">
        <f t="shared" ca="1" si="89"/>
        <v>0.62322264576363939</v>
      </c>
      <c r="N703">
        <f t="shared" ca="1" si="87"/>
        <v>0.99517453023235336</v>
      </c>
    </row>
    <row r="704" spans="1:14" x14ac:dyDescent="0.25">
      <c r="A704" s="1">
        <f t="shared" si="83"/>
        <v>1.402000000000001</v>
      </c>
      <c r="B704" s="1">
        <f t="shared" si="88"/>
        <v>0.99555804151757432</v>
      </c>
      <c r="C704">
        <f ca="1"/>
        <v>0</v>
      </c>
      <c r="G704">
        <f t="shared" ca="1" si="84"/>
        <v>0.72200000000000053</v>
      </c>
      <c r="H704">
        <f t="shared" ca="1" si="82"/>
        <v>0.72400000000000053</v>
      </c>
      <c r="I704">
        <f t="shared" ca="1" si="85"/>
        <v>0.17814887545994151</v>
      </c>
      <c r="J704">
        <f t="shared" ca="1" si="86"/>
        <v>0.18039149667045634</v>
      </c>
      <c r="M704">
        <f t="shared" ca="1" si="89"/>
        <v>0.17993662722070569</v>
      </c>
      <c r="N704">
        <f t="shared" ca="1" si="87"/>
        <v>0.72359434125779487</v>
      </c>
    </row>
    <row r="705" spans="1:14" x14ac:dyDescent="0.25">
      <c r="A705" s="1">
        <f t="shared" si="83"/>
        <v>1.404000000000001</v>
      </c>
      <c r="B705" s="1">
        <f t="shared" si="88"/>
        <v>0.99572685390057158</v>
      </c>
      <c r="C705">
        <f ca="1"/>
        <v>0</v>
      </c>
      <c r="G705">
        <f t="shared" ca="1" si="84"/>
        <v>0.85200000000000065</v>
      </c>
      <c r="H705">
        <f t="shared" ca="1" si="82"/>
        <v>0.85400000000000065</v>
      </c>
      <c r="I705">
        <f t="shared" ca="1" si="85"/>
        <v>0.36170314070935522</v>
      </c>
      <c r="J705">
        <f t="shared" ca="1" si="86"/>
        <v>0.36507344968479616</v>
      </c>
      <c r="M705">
        <f t="shared" ca="1" si="89"/>
        <v>0.36478542331201902</v>
      </c>
      <c r="N705">
        <f t="shared" ca="1" si="87"/>
        <v>0.85382908013783021</v>
      </c>
    </row>
    <row r="706" spans="1:14" x14ac:dyDescent="0.25">
      <c r="A706" s="1">
        <f t="shared" si="83"/>
        <v>1.406000000000001</v>
      </c>
      <c r="B706" s="1">
        <f t="shared" si="88"/>
        <v>0.99589016072137593</v>
      </c>
      <c r="C706">
        <f ca="1"/>
        <v>0</v>
      </c>
      <c r="G706">
        <f t="shared" ca="1" si="84"/>
        <v>1.0540000000000007</v>
      </c>
      <c r="H706">
        <f t="shared" ca="1" si="82"/>
        <v>1.0560000000000007</v>
      </c>
      <c r="I706">
        <f t="shared" ca="1" si="85"/>
        <v>0.72767871859062261</v>
      </c>
      <c r="J706">
        <f t="shared" ca="1" si="86"/>
        <v>0.7310314571804214</v>
      </c>
      <c r="M706">
        <f t="shared" ca="1" si="89"/>
        <v>0.72844215193543982</v>
      </c>
      <c r="N706">
        <f t="shared" ca="1" si="87"/>
        <v>1.0544554088094678</v>
      </c>
    </row>
    <row r="707" spans="1:14" x14ac:dyDescent="0.25">
      <c r="A707" s="1">
        <f t="shared" si="83"/>
        <v>1.408000000000001</v>
      </c>
      <c r="B707" s="1">
        <f t="shared" si="88"/>
        <v>0.99604810520968856</v>
      </c>
      <c r="C707">
        <f ca="1"/>
        <v>0</v>
      </c>
      <c r="G707">
        <f t="shared" ca="1" si="84"/>
        <v>0.45000000000000034</v>
      </c>
      <c r="H707">
        <f t="shared" ref="H707:H770" ca="1" si="90">G707+$D$3</f>
        <v>0.45200000000000035</v>
      </c>
      <c r="I707">
        <f t="shared" ca="1" si="85"/>
        <v>1.8284184394178796E-2</v>
      </c>
      <c r="J707">
        <f t="shared" ca="1" si="86"/>
        <v>1.8690267009292778E-2</v>
      </c>
      <c r="M707">
        <f t="shared" ca="1" si="89"/>
        <v>1.8655422825182955E-2</v>
      </c>
      <c r="N707">
        <f t="shared" ca="1" si="87"/>
        <v>0.45182838869327135</v>
      </c>
    </row>
    <row r="708" spans="1:14" x14ac:dyDescent="0.25">
      <c r="A708" s="1">
        <f t="shared" ref="A708:A771" si="91">A707+$D$3</f>
        <v>1.410000000000001</v>
      </c>
      <c r="B708" s="1">
        <f t="shared" si="88"/>
        <v>0.99620082817628863</v>
      </c>
      <c r="C708">
        <f ca="1"/>
        <v>0</v>
      </c>
      <c r="G708">
        <f t="shared" ref="G708:G771" ca="1" si="92">LOOKUP(M708,$B$3:$B$1000,$A$3:$A$1000)</f>
        <v>0.6920000000000005</v>
      </c>
      <c r="H708">
        <f t="shared" ca="1" si="90"/>
        <v>0.69400000000000051</v>
      </c>
      <c r="I708">
        <f t="shared" ref="I708:I771" ca="1" si="93">VLOOKUP(G708,$A$3:$B$1000,2)</f>
        <v>0.14673473119058281</v>
      </c>
      <c r="J708">
        <f t="shared" ref="J708:J771" ca="1" si="94">VLOOKUP(H708,$A$3:$B$1000,2)</f>
        <v>0.14870044265886315</v>
      </c>
      <c r="M708">
        <f t="shared" ca="1" si="89"/>
        <v>0.14863986986587252</v>
      </c>
      <c r="N708">
        <f t="shared" ref="N708:N771" ca="1" si="95">IFERROR((M708-I708)*(H708-G708)/(J708-I708)+G708,-1)</f>
        <v>0.6939383706164739</v>
      </c>
    </row>
    <row r="709" spans="1:14" x14ac:dyDescent="0.25">
      <c r="A709" s="1">
        <f t="shared" si="91"/>
        <v>1.412000000000001</v>
      </c>
      <c r="B709" s="1">
        <f t="shared" si="88"/>
        <v>0.99634846801085619</v>
      </c>
      <c r="C709">
        <f ca="1"/>
        <v>0</v>
      </c>
      <c r="G709">
        <f t="shared" ca="1" si="92"/>
        <v>0.93400000000000072</v>
      </c>
      <c r="H709">
        <f t="shared" ca="1" si="90"/>
        <v>0.93600000000000072</v>
      </c>
      <c r="I709">
        <f t="shared" ca="1" si="93"/>
        <v>0.50873877547415169</v>
      </c>
      <c r="J709">
        <f t="shared" ca="1" si="94"/>
        <v>0.51247900841797878</v>
      </c>
      <c r="M709">
        <f t="shared" ca="1" si="89"/>
        <v>0.50976910469965986</v>
      </c>
      <c r="N709">
        <f t="shared" ca="1" si="95"/>
        <v>0.93455094388022542</v>
      </c>
    </row>
    <row r="710" spans="1:14" x14ac:dyDescent="0.25">
      <c r="A710" s="1">
        <f t="shared" si="91"/>
        <v>1.414000000000001</v>
      </c>
      <c r="B710" s="1">
        <f t="shared" si="88"/>
        <v>0.99649116068136279</v>
      </c>
      <c r="C710">
        <f ca="1"/>
        <v>1</v>
      </c>
      <c r="G710">
        <f t="shared" ca="1" si="92"/>
        <v>0.9120000000000007</v>
      </c>
      <c r="H710">
        <f t="shared" ca="1" si="90"/>
        <v>0.9140000000000007</v>
      </c>
      <c r="I710">
        <f t="shared" ca="1" si="93"/>
        <v>0.46789844721684498</v>
      </c>
      <c r="J710">
        <f t="shared" ca="1" si="94"/>
        <v>0.47158286112990488</v>
      </c>
      <c r="M710">
        <f t="shared" ca="1" si="89"/>
        <v>0.47061277516949207</v>
      </c>
      <c r="N710">
        <f t="shared" ca="1" si="95"/>
        <v>0.9134734109775382</v>
      </c>
    </row>
    <row r="711" spans="1:14" x14ac:dyDescent="0.25">
      <c r="A711" s="1">
        <f t="shared" si="91"/>
        <v>1.416000000000001</v>
      </c>
      <c r="B711" s="1">
        <f t="shared" si="88"/>
        <v>0.9966290397349965</v>
      </c>
      <c r="C711">
        <f ca="1"/>
        <v>1</v>
      </c>
      <c r="G711">
        <f t="shared" ca="1" si="92"/>
        <v>0.74400000000000055</v>
      </c>
      <c r="H711">
        <f t="shared" ca="1" si="90"/>
        <v>0.74600000000000055</v>
      </c>
      <c r="I711">
        <f t="shared" ca="1" si="93"/>
        <v>0.20384797727130674</v>
      </c>
      <c r="J711">
        <f t="shared" ca="1" si="94"/>
        <v>0.20629678470197285</v>
      </c>
      <c r="M711">
        <f t="shared" ca="1" si="89"/>
        <v>0.20415408209499453</v>
      </c>
      <c r="N711">
        <f t="shared" ca="1" si="95"/>
        <v>0.74425000318102208</v>
      </c>
    </row>
    <row r="712" spans="1:14" x14ac:dyDescent="0.25">
      <c r="A712" s="1">
        <f t="shared" si="91"/>
        <v>1.418000000000001</v>
      </c>
      <c r="B712" s="1">
        <f t="shared" si="88"/>
        <v>0.99676223630058758</v>
      </c>
      <c r="C712">
        <f ca="1"/>
        <v>0</v>
      </c>
      <c r="G712">
        <f t="shared" ca="1" si="92"/>
        <v>0.40600000000000031</v>
      </c>
      <c r="H712">
        <f t="shared" ca="1" si="90"/>
        <v>0.40800000000000031</v>
      </c>
      <c r="I712">
        <f t="shared" ca="1" si="93"/>
        <v>1.0971200734973726E-2</v>
      </c>
      <c r="J712">
        <f t="shared" ca="1" si="94"/>
        <v>1.1242558547550029E-2</v>
      </c>
      <c r="M712">
        <f t="shared" ca="1" si="89"/>
        <v>1.1114477029572578E-2</v>
      </c>
      <c r="N712">
        <f t="shared" ca="1" si="95"/>
        <v>0.40705599535343107</v>
      </c>
    </row>
    <row r="713" spans="1:14" x14ac:dyDescent="0.25">
      <c r="A713" s="1">
        <f t="shared" si="91"/>
        <v>1.420000000000001</v>
      </c>
      <c r="B713" s="1">
        <f t="shared" si="88"/>
        <v>0.99689087909249974</v>
      </c>
      <c r="C713">
        <f ca="1"/>
        <v>0</v>
      </c>
      <c r="G713">
        <f t="shared" ca="1" si="92"/>
        <v>1.1680000000000008</v>
      </c>
      <c r="H713">
        <f t="shared" ca="1" si="90"/>
        <v>1.1700000000000008</v>
      </c>
      <c r="I713">
        <f t="shared" ca="1" si="93"/>
        <v>0.88625030212806133</v>
      </c>
      <c r="J713">
        <f t="shared" ca="1" si="94"/>
        <v>0.88835481764001556</v>
      </c>
      <c r="M713">
        <f t="shared" ca="1" si="89"/>
        <v>0.88681207148834928</v>
      </c>
      <c r="N713">
        <f t="shared" ca="1" si="95"/>
        <v>1.1685338704866728</v>
      </c>
    </row>
    <row r="714" spans="1:14" x14ac:dyDescent="0.25">
      <c r="A714" s="1">
        <f t="shared" si="91"/>
        <v>1.422000000000001</v>
      </c>
      <c r="B714" s="1">
        <f t="shared" si="88"/>
        <v>0.99701509441595293</v>
      </c>
      <c r="C714">
        <f ca="1"/>
        <v>0</v>
      </c>
      <c r="G714">
        <f t="shared" ca="1" si="92"/>
        <v>0.97800000000000076</v>
      </c>
      <c r="H714">
        <f t="shared" ca="1" si="90"/>
        <v>0.98000000000000076</v>
      </c>
      <c r="I714">
        <f t="shared" ca="1" si="93"/>
        <v>0.59128367587999975</v>
      </c>
      <c r="J714">
        <f t="shared" ca="1" si="94"/>
        <v>0.59502096624553003</v>
      </c>
      <c r="M714">
        <f t="shared" ca="1" si="89"/>
        <v>0.59442086339499478</v>
      </c>
      <c r="N714">
        <f t="shared" ca="1" si="95"/>
        <v>0.97967885671604826</v>
      </c>
    </row>
    <row r="715" spans="1:14" x14ac:dyDescent="0.25">
      <c r="A715" s="1">
        <f t="shared" si="91"/>
        <v>1.424000000000001</v>
      </c>
      <c r="B715" s="1">
        <f t="shared" si="88"/>
        <v>0.99713500617373996</v>
      </c>
      <c r="C715">
        <f ca="1"/>
        <v>0</v>
      </c>
      <c r="G715">
        <f t="shared" ca="1" si="92"/>
        <v>0.78200000000000058</v>
      </c>
      <c r="H715">
        <f t="shared" ca="1" si="90"/>
        <v>0.78400000000000059</v>
      </c>
      <c r="I715">
        <f t="shared" ca="1" si="93"/>
        <v>0.25355996685059023</v>
      </c>
      <c r="J715">
        <f t="shared" ca="1" si="94"/>
        <v>0.25636041467768172</v>
      </c>
      <c r="M715">
        <f t="shared" ca="1" si="89"/>
        <v>0.25633386859879081</v>
      </c>
      <c r="N715">
        <f t="shared" ca="1" si="95"/>
        <v>0.78398104154726023</v>
      </c>
    </row>
    <row r="716" spans="1:14" x14ac:dyDescent="0.25">
      <c r="A716" s="1">
        <f t="shared" si="91"/>
        <v>1.426000000000001</v>
      </c>
      <c r="B716" s="1">
        <f t="shared" si="88"/>
        <v>0.99725073587430135</v>
      </c>
      <c r="C716">
        <f ca="1"/>
        <v>0</v>
      </c>
      <c r="G716">
        <f t="shared" ca="1" si="92"/>
        <v>0.68200000000000049</v>
      </c>
      <c r="H716">
        <f t="shared" ca="1" si="90"/>
        <v>0.6840000000000005</v>
      </c>
      <c r="I716">
        <f t="shared" ca="1" si="93"/>
        <v>0.13717710875038885</v>
      </c>
      <c r="J716">
        <f t="shared" ca="1" si="94"/>
        <v>0.13905268946083402</v>
      </c>
      <c r="M716">
        <f t="shared" ca="1" si="89"/>
        <v>0.13783574118065056</v>
      </c>
      <c r="N716">
        <f t="shared" ca="1" si="95"/>
        <v>0.68270232374068918</v>
      </c>
    </row>
    <row r="717" spans="1:14" x14ac:dyDescent="0.25">
      <c r="A717" s="1">
        <f t="shared" si="91"/>
        <v>1.428000000000001</v>
      </c>
      <c r="B717" s="1">
        <f t="shared" si="88"/>
        <v>0.99736240264112064</v>
      </c>
      <c r="C717">
        <f ca="1"/>
        <v>0</v>
      </c>
      <c r="G717">
        <f t="shared" ca="1" si="92"/>
        <v>0.75000000000000056</v>
      </c>
      <c r="H717">
        <f t="shared" ca="1" si="90"/>
        <v>0.75200000000000056</v>
      </c>
      <c r="I717">
        <f t="shared" ca="1" si="93"/>
        <v>0.21125063147754591</v>
      </c>
      <c r="J717">
        <f t="shared" ca="1" si="94"/>
        <v>0.21375564676456243</v>
      </c>
      <c r="M717">
        <f t="shared" ca="1" si="89"/>
        <v>0.21172437512466102</v>
      </c>
      <c r="N717">
        <f t="shared" ca="1" si="95"/>
        <v>0.7503782361325867</v>
      </c>
    </row>
    <row r="718" spans="1:14" x14ac:dyDescent="0.25">
      <c r="A718" s="1">
        <f t="shared" si="91"/>
        <v>1.430000000000001</v>
      </c>
      <c r="B718" s="1">
        <f t="shared" si="88"/>
        <v>0.99747012322340212</v>
      </c>
      <c r="C718">
        <f ca="1"/>
        <v>1</v>
      </c>
      <c r="G718">
        <f t="shared" ca="1" si="92"/>
        <v>0.66000000000000048</v>
      </c>
      <c r="H718">
        <f t="shared" ca="1" si="90"/>
        <v>0.66200000000000048</v>
      </c>
      <c r="I718">
        <f t="shared" ca="1" si="93"/>
        <v>0.11771034883777673</v>
      </c>
      <c r="J718">
        <f t="shared" ca="1" si="94"/>
        <v>0.11939304941046747</v>
      </c>
      <c r="M718">
        <f t="shared" ca="1" si="89"/>
        <v>0.11873244849833309</v>
      </c>
      <c r="N718">
        <f t="shared" ca="1" si="95"/>
        <v>0.66121483248671198</v>
      </c>
    </row>
    <row r="719" spans="1:14" x14ac:dyDescent="0.25">
      <c r="A719" s="1">
        <f t="shared" si="91"/>
        <v>1.432000000000001</v>
      </c>
      <c r="B719" s="1">
        <f t="shared" si="88"/>
        <v>0.99757401200799278</v>
      </c>
      <c r="C719">
        <f ca="1"/>
        <v>0</v>
      </c>
      <c r="G719">
        <f t="shared" ca="1" si="92"/>
        <v>0.66400000000000048</v>
      </c>
      <c r="H719">
        <f t="shared" ca="1" si="90"/>
        <v>0.66600000000000048</v>
      </c>
      <c r="I719">
        <f t="shared" ca="1" si="93"/>
        <v>0.12109293993322848</v>
      </c>
      <c r="J719">
        <f t="shared" ca="1" si="94"/>
        <v>0.12281009347246881</v>
      </c>
      <c r="M719">
        <f t="shared" ca="1" si="89"/>
        <v>0.12249980166269014</v>
      </c>
      <c r="N719">
        <f t="shared" ca="1" si="95"/>
        <v>0.66563859747810838</v>
      </c>
    </row>
    <row r="720" spans="1:14" x14ac:dyDescent="0.25">
      <c r="A720" s="1">
        <f t="shared" si="91"/>
        <v>1.4340000000000011</v>
      </c>
      <c r="B720" s="1">
        <f t="shared" si="88"/>
        <v>0.9976741810325096</v>
      </c>
      <c r="C720">
        <f ca="1"/>
        <v>0</v>
      </c>
      <c r="G720">
        <f t="shared" ca="1" si="92"/>
        <v>1.0800000000000007</v>
      </c>
      <c r="H720">
        <f t="shared" ca="1" si="90"/>
        <v>1.0820000000000007</v>
      </c>
      <c r="I720">
        <f t="shared" ca="1" si="93"/>
        <v>0.76991835400425546</v>
      </c>
      <c r="J720">
        <f t="shared" ca="1" si="94"/>
        <v>0.77303880850305862</v>
      </c>
      <c r="M720">
        <f t="shared" ca="1" si="89"/>
        <v>0.77147678919060392</v>
      </c>
      <c r="N720">
        <f t="shared" ca="1" si="95"/>
        <v>1.0809988514089517</v>
      </c>
    </row>
    <row r="721" spans="1:14" x14ac:dyDescent="0.25">
      <c r="A721" s="1">
        <f t="shared" si="91"/>
        <v>1.4360000000000011</v>
      </c>
      <c r="B721" s="1">
        <f t="shared" si="88"/>
        <v>0.99777073999963284</v>
      </c>
      <c r="C721">
        <f ca="1"/>
        <v>0</v>
      </c>
      <c r="G721">
        <f t="shared" ca="1" si="92"/>
        <v>1.1440000000000008</v>
      </c>
      <c r="H721">
        <f t="shared" ca="1" si="90"/>
        <v>1.1460000000000008</v>
      </c>
      <c r="I721">
        <f t="shared" ca="1" si="93"/>
        <v>0.85905946288009238</v>
      </c>
      <c r="J721">
        <f t="shared" ca="1" si="94"/>
        <v>0.86146119336102511</v>
      </c>
      <c r="M721">
        <f t="shared" ca="1" si="89"/>
        <v>0.85934815386212327</v>
      </c>
      <c r="N721">
        <f t="shared" ca="1" si="95"/>
        <v>1.144240402480065</v>
      </c>
    </row>
    <row r="722" spans="1:14" x14ac:dyDescent="0.25">
      <c r="A722" s="1">
        <f t="shared" si="91"/>
        <v>1.4380000000000011</v>
      </c>
      <c r="B722" s="1">
        <f t="shared" si="88"/>
        <v>0.99786379629252575</v>
      </c>
      <c r="C722">
        <f ca="1"/>
        <v>0</v>
      </c>
      <c r="G722">
        <f t="shared" ca="1" si="92"/>
        <v>1.1180000000000008</v>
      </c>
      <c r="H722">
        <f t="shared" ca="1" si="90"/>
        <v>1.1200000000000008</v>
      </c>
      <c r="I722">
        <f t="shared" ca="1" si="93"/>
        <v>0.825643210087739</v>
      </c>
      <c r="J722">
        <f t="shared" ca="1" si="94"/>
        <v>0.82835560553414422</v>
      </c>
      <c r="M722">
        <f t="shared" ca="1" si="89"/>
        <v>0.82775751502752515</v>
      </c>
      <c r="N722">
        <f t="shared" ca="1" si="95"/>
        <v>1.1195589946094249</v>
      </c>
    </row>
    <row r="723" spans="1:14" x14ac:dyDescent="0.25">
      <c r="A723" s="1">
        <f t="shared" si="91"/>
        <v>1.4400000000000011</v>
      </c>
      <c r="B723" s="1">
        <f t="shared" si="88"/>
        <v>0.99795345499134125</v>
      </c>
      <c r="C723">
        <f ca="1"/>
        <v>0</v>
      </c>
      <c r="G723">
        <f t="shared" ca="1" si="92"/>
        <v>1.1420000000000008</v>
      </c>
      <c r="H723">
        <f t="shared" ca="1" si="90"/>
        <v>1.1440000000000008</v>
      </c>
      <c r="I723">
        <f t="shared" ca="1" si="93"/>
        <v>0.85663326792851269</v>
      </c>
      <c r="J723">
        <f t="shared" ca="1" si="94"/>
        <v>0.85905946288009238</v>
      </c>
      <c r="M723">
        <f t="shared" ca="1" si="89"/>
        <v>0.85886044375605675</v>
      </c>
      <c r="N723">
        <f t="shared" ca="1" si="95"/>
        <v>1.1438359413583767</v>
      </c>
    </row>
    <row r="724" spans="1:14" x14ac:dyDescent="0.25">
      <c r="A724" s="1">
        <f t="shared" si="91"/>
        <v>1.4420000000000011</v>
      </c>
      <c r="B724" s="1">
        <f t="shared" si="88"/>
        <v>0.99803981889077464</v>
      </c>
      <c r="C724">
        <f ca="1"/>
        <v>0</v>
      </c>
      <c r="G724">
        <f t="shared" ca="1" si="92"/>
        <v>1.1380000000000008</v>
      </c>
      <c r="H724">
        <f t="shared" ca="1" si="90"/>
        <v>1.1400000000000008</v>
      </c>
      <c r="I724">
        <f t="shared" ca="1" si="93"/>
        <v>0.85170778465467811</v>
      </c>
      <c r="J724">
        <f t="shared" ca="1" si="94"/>
        <v>0.85418268207824044</v>
      </c>
      <c r="M724">
        <f t="shared" ca="1" si="89"/>
        <v>0.8518146342459606</v>
      </c>
      <c r="N724">
        <f t="shared" ca="1" si="95"/>
        <v>1.1380863466827078</v>
      </c>
    </row>
    <row r="725" spans="1:14" x14ac:dyDescent="0.25">
      <c r="A725" s="1">
        <f t="shared" si="91"/>
        <v>1.4440000000000011</v>
      </c>
      <c r="B725" s="1">
        <f t="shared" si="88"/>
        <v>0.99812298851862302</v>
      </c>
      <c r="C725">
        <f ca="1"/>
        <v>0</v>
      </c>
      <c r="G725">
        <f t="shared" ca="1" si="92"/>
        <v>0.99800000000000078</v>
      </c>
      <c r="H725">
        <f t="shared" ca="1" si="90"/>
        <v>1.0000000000000007</v>
      </c>
      <c r="I725">
        <f t="shared" ca="1" si="93"/>
        <v>0.62843755714610328</v>
      </c>
      <c r="J725">
        <f t="shared" ca="1" si="94"/>
        <v>0.63211994569537988</v>
      </c>
      <c r="M725">
        <f t="shared" ca="1" si="89"/>
        <v>0.63165216464055729</v>
      </c>
      <c r="N725">
        <f t="shared" ca="1" si="95"/>
        <v>0.99974593606917816</v>
      </c>
    </row>
    <row r="726" spans="1:14" x14ac:dyDescent="0.25">
      <c r="A726" s="1">
        <f t="shared" si="91"/>
        <v>1.4460000000000011</v>
      </c>
      <c r="B726" s="1">
        <f t="shared" si="88"/>
        <v>0.99820306215531029</v>
      </c>
      <c r="C726">
        <f ca="1"/>
        <v>0</v>
      </c>
      <c r="G726">
        <f t="shared" ca="1" si="92"/>
        <v>0.78200000000000058</v>
      </c>
      <c r="H726">
        <f t="shared" ca="1" si="90"/>
        <v>0.78400000000000059</v>
      </c>
      <c r="I726">
        <f t="shared" ca="1" si="93"/>
        <v>0.25355996685059023</v>
      </c>
      <c r="J726">
        <f t="shared" ca="1" si="94"/>
        <v>0.25636041467768172</v>
      </c>
      <c r="M726">
        <f t="shared" ca="1" si="89"/>
        <v>0.25493284480040612</v>
      </c>
      <c r="N726">
        <f t="shared" ca="1" si="95"/>
        <v>0.78298047029231221</v>
      </c>
    </row>
    <row r="727" spans="1:14" x14ac:dyDescent="0.25">
      <c r="A727" s="1">
        <f t="shared" si="91"/>
        <v>1.4480000000000011</v>
      </c>
      <c r="B727" s="1">
        <f t="shared" si="88"/>
        <v>0.99828013585433817</v>
      </c>
      <c r="C727">
        <f ca="1"/>
        <v>0</v>
      </c>
      <c r="G727">
        <f t="shared" ca="1" si="92"/>
        <v>1.0240000000000007</v>
      </c>
      <c r="H727">
        <f t="shared" ca="1" si="90"/>
        <v>1.0260000000000007</v>
      </c>
      <c r="I727">
        <f t="shared" ca="1" si="93"/>
        <v>0.67563861233000932</v>
      </c>
      <c r="J727">
        <f t="shared" ca="1" si="94"/>
        <v>0.67919923687932182</v>
      </c>
      <c r="M727">
        <f t="shared" ca="1" si="89"/>
        <v>0.6775586645451448</v>
      </c>
      <c r="N727">
        <f t="shared" ca="1" si="95"/>
        <v>1.0250784918143123</v>
      </c>
    </row>
    <row r="728" spans="1:14" x14ac:dyDescent="0.25">
      <c r="A728" s="1">
        <f t="shared" si="91"/>
        <v>1.4500000000000011</v>
      </c>
      <c r="B728" s="1">
        <f t="shared" si="88"/>
        <v>0.99835430346362164</v>
      </c>
      <c r="C728">
        <f ca="1"/>
        <v>0</v>
      </c>
      <c r="G728">
        <f t="shared" ca="1" si="92"/>
        <v>0.86600000000000066</v>
      </c>
      <c r="H728">
        <f t="shared" ca="1" si="90"/>
        <v>0.86800000000000066</v>
      </c>
      <c r="I728">
        <f t="shared" ca="1" si="93"/>
        <v>0.38557569519659934</v>
      </c>
      <c r="J728">
        <f t="shared" ca="1" si="94"/>
        <v>0.38903762364135563</v>
      </c>
      <c r="M728">
        <f t="shared" ca="1" si="89"/>
        <v>0.38614946815433604</v>
      </c>
      <c r="N728">
        <f t="shared" ca="1" si="95"/>
        <v>0.86633147591979087</v>
      </c>
    </row>
    <row r="729" spans="1:14" x14ac:dyDescent="0.25">
      <c r="A729" s="1">
        <f t="shared" si="91"/>
        <v>1.4520000000000011</v>
      </c>
      <c r="B729" s="1">
        <f t="shared" si="88"/>
        <v>0.99842565664766914</v>
      </c>
      <c r="C729">
        <f ca="1"/>
        <v>0</v>
      </c>
      <c r="G729">
        <f t="shared" ca="1" si="92"/>
        <v>0.63000000000000045</v>
      </c>
      <c r="H729">
        <f t="shared" ca="1" si="90"/>
        <v>0.63200000000000045</v>
      </c>
      <c r="I729">
        <f t="shared" ca="1" si="93"/>
        <v>9.4479275427833811E-2</v>
      </c>
      <c r="J729">
        <f t="shared" ca="1" si="94"/>
        <v>9.5913696690529168E-2</v>
      </c>
      <c r="M729">
        <f t="shared" ca="1" si="89"/>
        <v>9.5274277257315187E-2</v>
      </c>
      <c r="N729">
        <f t="shared" ca="1" si="95"/>
        <v>0.63110846353181893</v>
      </c>
    </row>
    <row r="730" spans="1:14" x14ac:dyDescent="0.25">
      <c r="A730" s="1">
        <f t="shared" si="91"/>
        <v>1.4540000000000011</v>
      </c>
      <c r="B730" s="1">
        <f t="shared" si="88"/>
        <v>0.99849428491056746</v>
      </c>
      <c r="C730">
        <f ca="1"/>
        <v>1</v>
      </c>
      <c r="G730">
        <f t="shared" ca="1" si="92"/>
        <v>1.0660000000000007</v>
      </c>
      <c r="H730">
        <f t="shared" ca="1" si="90"/>
        <v>1.0680000000000007</v>
      </c>
      <c r="I730">
        <f t="shared" ca="1" si="93"/>
        <v>0.74754575791174116</v>
      </c>
      <c r="J730">
        <f t="shared" ca="1" si="94"/>
        <v>0.750796811334699</v>
      </c>
      <c r="M730">
        <f t="shared" ca="1" si="89"/>
        <v>0.74933722693130944</v>
      </c>
      <c r="N730">
        <f t="shared" ca="1" si="95"/>
        <v>1.0671020852545323</v>
      </c>
    </row>
    <row r="731" spans="1:14" x14ac:dyDescent="0.25">
      <c r="A731" s="1">
        <f t="shared" si="91"/>
        <v>1.4560000000000011</v>
      </c>
      <c r="B731" s="1">
        <f t="shared" si="88"/>
        <v>0.99856027561972993</v>
      </c>
      <c r="C731">
        <f ca="1"/>
        <v>0</v>
      </c>
      <c r="G731">
        <f t="shared" ca="1" si="92"/>
        <v>1.1040000000000008</v>
      </c>
      <c r="H731">
        <f t="shared" ca="1" si="90"/>
        <v>1.1060000000000008</v>
      </c>
      <c r="I731">
        <f t="shared" ca="1" si="93"/>
        <v>0.80601924322931173</v>
      </c>
      <c r="J731">
        <f t="shared" ca="1" si="94"/>
        <v>0.80888981688186901</v>
      </c>
      <c r="M731">
        <f t="shared" ca="1" si="89"/>
        <v>0.80854717925849862</v>
      </c>
      <c r="N731">
        <f t="shared" ca="1" si="95"/>
        <v>1.1057612758529543</v>
      </c>
    </row>
    <row r="732" spans="1:14" x14ac:dyDescent="0.25">
      <c r="A732" s="1">
        <f t="shared" si="91"/>
        <v>1.4580000000000011</v>
      </c>
      <c r="B732" s="1">
        <f t="shared" si="88"/>
        <v>0.99862371403036887</v>
      </c>
      <c r="C732">
        <f ca="1"/>
        <v>0</v>
      </c>
      <c r="G732">
        <f t="shared" ca="1" si="92"/>
        <v>1.0680000000000007</v>
      </c>
      <c r="H732">
        <f t="shared" ca="1" si="90"/>
        <v>1.0700000000000007</v>
      </c>
      <c r="I732">
        <f t="shared" ca="1" si="93"/>
        <v>0.750796811334699</v>
      </c>
      <c r="J732">
        <f t="shared" ca="1" si="94"/>
        <v>0.75402996992426552</v>
      </c>
      <c r="M732">
        <f t="shared" ca="1" si="89"/>
        <v>0.75099373124807522</v>
      </c>
      <c r="N732">
        <f t="shared" ca="1" si="95"/>
        <v>1.0681218127152889</v>
      </c>
    </row>
    <row r="733" spans="1:14" x14ac:dyDescent="0.25">
      <c r="A733" s="1">
        <f t="shared" si="91"/>
        <v>1.4600000000000011</v>
      </c>
      <c r="B733" s="1">
        <f t="shared" si="88"/>
        <v>0.99868468331065252</v>
      </c>
      <c r="C733">
        <f ca="1"/>
        <v>0</v>
      </c>
      <c r="G733">
        <f t="shared" ca="1" si="92"/>
        <v>0.98800000000000077</v>
      </c>
      <c r="H733">
        <f t="shared" ca="1" si="90"/>
        <v>0.99000000000000077</v>
      </c>
      <c r="I733">
        <f t="shared" ca="1" si="93"/>
        <v>0.60992712050949827</v>
      </c>
      <c r="J733">
        <f t="shared" ca="1" si="94"/>
        <v>0.61364120828117019</v>
      </c>
      <c r="M733">
        <f t="shared" ca="1" si="89"/>
        <v>0.61308699611755335</v>
      </c>
      <c r="N733">
        <f t="shared" ca="1" si="95"/>
        <v>0.98970156216132399</v>
      </c>
    </row>
    <row r="734" spans="1:14" x14ac:dyDescent="0.25">
      <c r="A734" s="1">
        <f t="shared" si="91"/>
        <v>1.4620000000000011</v>
      </c>
      <c r="B734" s="1">
        <f t="shared" si="88"/>
        <v>0.99874326456750595</v>
      </c>
      <c r="C734">
        <f ca="1"/>
        <v>0</v>
      </c>
      <c r="G734">
        <f t="shared" ca="1" si="92"/>
        <v>0.79400000000000059</v>
      </c>
      <c r="H734">
        <f t="shared" ca="1" si="90"/>
        <v>0.7960000000000006</v>
      </c>
      <c r="I734">
        <f t="shared" ca="1" si="93"/>
        <v>0.27063206583468091</v>
      </c>
      <c r="J734">
        <f t="shared" ca="1" si="94"/>
        <v>0.27353976367297239</v>
      </c>
      <c r="M734">
        <f t="shared" ca="1" si="89"/>
        <v>0.27320620696390308</v>
      </c>
      <c r="N734">
        <f t="shared" ca="1" si="95"/>
        <v>0.79577056989576023</v>
      </c>
    </row>
    <row r="735" spans="1:14" x14ac:dyDescent="0.25">
      <c r="A735" s="1">
        <f t="shared" si="91"/>
        <v>1.4640000000000011</v>
      </c>
      <c r="B735" s="1">
        <f t="shared" si="88"/>
        <v>0.99879953687301748</v>
      </c>
      <c r="C735">
        <f ca="1"/>
        <v>0</v>
      </c>
      <c r="G735">
        <f t="shared" ca="1" si="92"/>
        <v>0.9140000000000007</v>
      </c>
      <c r="H735">
        <f t="shared" ca="1" si="90"/>
        <v>0.9160000000000007</v>
      </c>
      <c r="I735">
        <f t="shared" ca="1" si="93"/>
        <v>0.47158286112990488</v>
      </c>
      <c r="J735">
        <f t="shared" ca="1" si="94"/>
        <v>0.47527381618968095</v>
      </c>
      <c r="M735">
        <f t="shared" ca="1" si="89"/>
        <v>0.47419636936782972</v>
      </c>
      <c r="N735">
        <f t="shared" ca="1" si="95"/>
        <v>0.91541616909206402</v>
      </c>
    </row>
    <row r="736" spans="1:14" x14ac:dyDescent="0.25">
      <c r="A736" s="1">
        <f t="shared" si="91"/>
        <v>1.4660000000000011</v>
      </c>
      <c r="B736" s="1">
        <f t="shared" si="88"/>
        <v>0.99885357729141155</v>
      </c>
      <c r="C736">
        <f ca="1"/>
        <v>0</v>
      </c>
      <c r="G736">
        <f t="shared" ca="1" si="92"/>
        <v>1.0940000000000007</v>
      </c>
      <c r="H736">
        <f t="shared" ca="1" si="90"/>
        <v>1.0960000000000008</v>
      </c>
      <c r="I736">
        <f t="shared" ca="1" si="93"/>
        <v>0.79134125989186943</v>
      </c>
      <c r="J736">
        <f t="shared" ca="1" si="94"/>
        <v>0.79431956760320876</v>
      </c>
      <c r="M736">
        <f t="shared" ca="1" si="89"/>
        <v>0.79198085559157272</v>
      </c>
      <c r="N736">
        <f t="shared" ca="1" si="95"/>
        <v>1.0944295027657951</v>
      </c>
    </row>
    <row r="737" spans="1:14" x14ac:dyDescent="0.25">
      <c r="A737" s="1">
        <f t="shared" si="91"/>
        <v>1.4680000000000011</v>
      </c>
      <c r="B737" s="1">
        <f t="shared" ref="B737:B800" si="96">$A$4*( ($E$3/$F$3) * (A736/$F$3)^($E$3-1) * EXP(-((A736/$F$3)^$E$3)) + ($E$3/$F$3) * (A737/$F$3)^($E$3-1) * EXP(-((A737/$F$3)^$E$3))      )/2+B736</f>
        <v>0.99890546090654952</v>
      </c>
      <c r="C737">
        <f ca="1"/>
        <v>0</v>
      </c>
      <c r="G737">
        <f t="shared" ca="1" si="92"/>
        <v>0.89000000000000068</v>
      </c>
      <c r="H737">
        <f t="shared" ca="1" si="90"/>
        <v>0.89200000000000068</v>
      </c>
      <c r="I737">
        <f t="shared" ca="1" si="93"/>
        <v>0.42788048333593504</v>
      </c>
      <c r="J737">
        <f t="shared" ca="1" si="94"/>
        <v>0.43147490416951662</v>
      </c>
      <c r="M737">
        <f t="shared" ref="M737:M800" ca="1" si="97">RAND()</f>
        <v>0.42973617529388242</v>
      </c>
      <c r="N737">
        <f t="shared" ca="1" si="95"/>
        <v>0.89103254017482392</v>
      </c>
    </row>
    <row r="738" spans="1:14" x14ac:dyDescent="0.25">
      <c r="A738" s="1">
        <f t="shared" si="91"/>
        <v>1.4700000000000011</v>
      </c>
      <c r="B738" s="1">
        <f t="shared" si="96"/>
        <v>0.99895526084991981</v>
      </c>
      <c r="C738">
        <f ca="1"/>
        <v>0</v>
      </c>
      <c r="G738">
        <f t="shared" ca="1" si="92"/>
        <v>0.85400000000000065</v>
      </c>
      <c r="H738">
        <f t="shared" ca="1" si="90"/>
        <v>0.85600000000000065</v>
      </c>
      <c r="I738">
        <f t="shared" ca="1" si="93"/>
        <v>0.36507344968479616</v>
      </c>
      <c r="J738">
        <f t="shared" ca="1" si="94"/>
        <v>0.36845743118075563</v>
      </c>
      <c r="M738">
        <f t="shared" ca="1" si="97"/>
        <v>0.36601868267615456</v>
      </c>
      <c r="N738">
        <f t="shared" ca="1" si="95"/>
        <v>0.85455865139480702</v>
      </c>
    </row>
    <row r="739" spans="1:14" x14ac:dyDescent="0.25">
      <c r="A739" s="1">
        <f t="shared" si="91"/>
        <v>1.4720000000000011</v>
      </c>
      <c r="B739" s="1">
        <f t="shared" si="96"/>
        <v>0.99900304832908049</v>
      </c>
      <c r="C739">
        <f ca="1"/>
        <v>0</v>
      </c>
      <c r="G739">
        <f t="shared" ca="1" si="92"/>
        <v>1.0160000000000007</v>
      </c>
      <c r="H739">
        <f t="shared" ca="1" si="90"/>
        <v>1.0180000000000007</v>
      </c>
      <c r="I739">
        <f t="shared" ca="1" si="93"/>
        <v>0.66128587581327092</v>
      </c>
      <c r="J739">
        <f t="shared" ca="1" si="94"/>
        <v>0.66488994148627301</v>
      </c>
      <c r="M739">
        <f t="shared" ca="1" si="97"/>
        <v>0.6623884477992189</v>
      </c>
      <c r="N739">
        <f t="shared" ca="1" si="95"/>
        <v>1.016611848998318</v>
      </c>
    </row>
    <row r="740" spans="1:14" x14ac:dyDescent="0.25">
      <c r="A740" s="1">
        <f t="shared" si="91"/>
        <v>1.4740000000000011</v>
      </c>
      <c r="B740" s="1">
        <f t="shared" si="96"/>
        <v>0.99904889265651697</v>
      </c>
      <c r="C740">
        <f ca="1"/>
        <v>0</v>
      </c>
      <c r="G740">
        <f t="shared" ca="1" si="92"/>
        <v>0.61000000000000043</v>
      </c>
      <c r="H740">
        <f t="shared" ca="1" si="90"/>
        <v>0.61200000000000043</v>
      </c>
      <c r="I740">
        <f t="shared" ca="1" si="93"/>
        <v>8.0992488914184591E-2</v>
      </c>
      <c r="J740">
        <f t="shared" ca="1" si="94"/>
        <v>8.2272421091112921E-2</v>
      </c>
      <c r="M740">
        <f t="shared" ca="1" si="97"/>
        <v>8.2136308035669625E-2</v>
      </c>
      <c r="N740">
        <f t="shared" ca="1" si="95"/>
        <v>0.61178731208122339</v>
      </c>
    </row>
    <row r="741" spans="1:14" x14ac:dyDescent="0.25">
      <c r="A741" s="1">
        <f t="shared" si="91"/>
        <v>1.4760000000000011</v>
      </c>
      <c r="B741" s="1">
        <f t="shared" si="96"/>
        <v>0.99909286127887753</v>
      </c>
      <c r="C741">
        <f ca="1"/>
        <v>0</v>
      </c>
      <c r="G741">
        <f t="shared" ca="1" si="92"/>
        <v>0.70000000000000051</v>
      </c>
      <c r="H741">
        <f t="shared" ca="1" si="90"/>
        <v>0.70200000000000051</v>
      </c>
      <c r="I741">
        <f t="shared" ca="1" si="93"/>
        <v>0.15470686484285281</v>
      </c>
      <c r="J741">
        <f t="shared" ca="1" si="94"/>
        <v>0.15674558899167074</v>
      </c>
      <c r="M741">
        <f t="shared" ca="1" si="97"/>
        <v>0.15480070081926356</v>
      </c>
      <c r="N741">
        <f t="shared" ca="1" si="95"/>
        <v>0.70009205362723115</v>
      </c>
    </row>
    <row r="742" spans="1:14" x14ac:dyDescent="0.25">
      <c r="A742" s="1">
        <f t="shared" si="91"/>
        <v>1.4780000000000011</v>
      </c>
      <c r="B742" s="1">
        <f t="shared" si="96"/>
        <v>0.99913501980655151</v>
      </c>
      <c r="C742">
        <f ca="1"/>
        <v>0</v>
      </c>
      <c r="G742">
        <f t="shared" ca="1" si="92"/>
        <v>0.76800000000000057</v>
      </c>
      <c r="H742">
        <f t="shared" ca="1" si="90"/>
        <v>0.77000000000000057</v>
      </c>
      <c r="I742">
        <f t="shared" ca="1" si="93"/>
        <v>0.23446729177951617</v>
      </c>
      <c r="J742">
        <f t="shared" ca="1" si="94"/>
        <v>0.237139754899726</v>
      </c>
      <c r="M742">
        <f t="shared" ca="1" si="97"/>
        <v>0.23665624708442068</v>
      </c>
      <c r="N742">
        <f t="shared" ca="1" si="95"/>
        <v>0.76963815566871763</v>
      </c>
    </row>
    <row r="743" spans="1:14" x14ac:dyDescent="0.25">
      <c r="A743" s="1">
        <f t="shared" si="91"/>
        <v>1.4800000000000011</v>
      </c>
      <c r="B743" s="1">
        <f t="shared" si="96"/>
        <v>0.99917543204355463</v>
      </c>
      <c r="C743">
        <f ca="1"/>
        <v>0</v>
      </c>
      <c r="G743">
        <f t="shared" ca="1" si="92"/>
        <v>1.0360000000000007</v>
      </c>
      <c r="H743">
        <f t="shared" ca="1" si="90"/>
        <v>1.0380000000000007</v>
      </c>
      <c r="I743">
        <f t="shared" ca="1" si="93"/>
        <v>0.69682084358956398</v>
      </c>
      <c r="J743">
        <f t="shared" ca="1" si="94"/>
        <v>0.70030663699369555</v>
      </c>
      <c r="M743">
        <f t="shared" ca="1" si="97"/>
        <v>0.69963016753849416</v>
      </c>
      <c r="N743">
        <f t="shared" ca="1" si="95"/>
        <v>1.0376118705977249</v>
      </c>
    </row>
    <row r="744" spans="1:14" x14ac:dyDescent="0.25">
      <c r="A744" s="1">
        <f t="shared" si="91"/>
        <v>1.4820000000000011</v>
      </c>
      <c r="B744" s="1">
        <f t="shared" si="96"/>
        <v>0.99921416001768593</v>
      </c>
      <c r="C744">
        <f ca="1"/>
        <v>0</v>
      </c>
      <c r="G744">
        <f t="shared" ca="1" si="92"/>
        <v>1.1300000000000008</v>
      </c>
      <c r="H744">
        <f t="shared" ca="1" si="90"/>
        <v>1.1320000000000008</v>
      </c>
      <c r="I744">
        <f t="shared" ca="1" si="93"/>
        <v>0.84156686643678769</v>
      </c>
      <c r="J744">
        <f t="shared" ca="1" si="94"/>
        <v>0.84413810225804176</v>
      </c>
      <c r="M744">
        <f t="shared" ca="1" si="97"/>
        <v>0.84339140737160256</v>
      </c>
      <c r="N744">
        <f t="shared" ca="1" si="95"/>
        <v>1.1314191937742419</v>
      </c>
    </row>
    <row r="745" spans="1:14" x14ac:dyDescent="0.25">
      <c r="A745" s="1">
        <f t="shared" si="91"/>
        <v>1.4840000000000011</v>
      </c>
      <c r="B745" s="1">
        <f t="shared" si="96"/>
        <v>0.9992512640109229</v>
      </c>
      <c r="C745">
        <f ca="1"/>
        <v>0</v>
      </c>
      <c r="G745">
        <f t="shared" ca="1" si="92"/>
        <v>1.0220000000000007</v>
      </c>
      <c r="H745">
        <f t="shared" ca="1" si="90"/>
        <v>1.0240000000000007</v>
      </c>
      <c r="I745">
        <f t="shared" ca="1" si="93"/>
        <v>0.67206663765038521</v>
      </c>
      <c r="J745">
        <f t="shared" ca="1" si="94"/>
        <v>0.67563861233000932</v>
      </c>
      <c r="M745">
        <f t="shared" ca="1" si="97"/>
        <v>0.67333610293934887</v>
      </c>
      <c r="N745">
        <f t="shared" ca="1" si="95"/>
        <v>1.0227107918744254</v>
      </c>
    </row>
    <row r="746" spans="1:14" x14ac:dyDescent="0.25">
      <c r="A746" s="1">
        <f t="shared" si="91"/>
        <v>1.4860000000000011</v>
      </c>
      <c r="B746" s="1">
        <f t="shared" si="96"/>
        <v>0.99928680259002101</v>
      </c>
      <c r="C746">
        <f ca="1"/>
        <v>0</v>
      </c>
      <c r="G746">
        <f t="shared" ca="1" si="92"/>
        <v>0.92600000000000071</v>
      </c>
      <c r="H746">
        <f t="shared" ca="1" si="90"/>
        <v>0.92800000000000071</v>
      </c>
      <c r="I746">
        <f t="shared" ca="1" si="93"/>
        <v>0.49381661896738982</v>
      </c>
      <c r="J746">
        <f t="shared" ca="1" si="94"/>
        <v>0.49754073080939204</v>
      </c>
      <c r="M746">
        <f t="shared" ca="1" si="97"/>
        <v>0.49518710986422443</v>
      </c>
      <c r="N746">
        <f t="shared" ca="1" si="95"/>
        <v>0.92673600952655555</v>
      </c>
    </row>
    <row r="747" spans="1:14" x14ac:dyDescent="0.25">
      <c r="A747" s="1">
        <f t="shared" si="91"/>
        <v>1.4880000000000011</v>
      </c>
      <c r="B747" s="1">
        <f t="shared" si="96"/>
        <v>0.99932083263728511</v>
      </c>
      <c r="C747">
        <f ca="1"/>
        <v>0</v>
      </c>
      <c r="G747">
        <f t="shared" ca="1" si="92"/>
        <v>1.0340000000000007</v>
      </c>
      <c r="H747">
        <f t="shared" ca="1" si="90"/>
        <v>1.0360000000000007</v>
      </c>
      <c r="I747">
        <f t="shared" ca="1" si="93"/>
        <v>0.69332178732350291</v>
      </c>
      <c r="J747">
        <f t="shared" ca="1" si="94"/>
        <v>0.69682084358956398</v>
      </c>
      <c r="M747">
        <f t="shared" ca="1" si="97"/>
        <v>0.69436789862871739</v>
      </c>
      <c r="N747">
        <f t="shared" ca="1" si="95"/>
        <v>1.0345979391159625</v>
      </c>
    </row>
    <row r="748" spans="1:14" x14ac:dyDescent="0.25">
      <c r="A748" s="1">
        <f t="shared" si="91"/>
        <v>1.4900000000000011</v>
      </c>
      <c r="B748" s="1">
        <f t="shared" si="96"/>
        <v>0.99935340938148054</v>
      </c>
      <c r="C748">
        <f ca="1"/>
        <v>0</v>
      </c>
      <c r="G748">
        <f t="shared" ca="1" si="92"/>
        <v>0.81400000000000061</v>
      </c>
      <c r="H748">
        <f t="shared" ca="1" si="90"/>
        <v>0.81600000000000061</v>
      </c>
      <c r="I748">
        <f t="shared" ca="1" si="93"/>
        <v>0.30049002531672259</v>
      </c>
      <c r="J748">
        <f t="shared" ca="1" si="94"/>
        <v>0.30356943480091175</v>
      </c>
      <c r="M748">
        <f t="shared" ca="1" si="97"/>
        <v>0.30250748188574939</v>
      </c>
      <c r="N748">
        <f t="shared" ca="1" si="95"/>
        <v>0.81531028794928773</v>
      </c>
    </row>
    <row r="749" spans="1:14" x14ac:dyDescent="0.25">
      <c r="A749" s="1">
        <f t="shared" si="91"/>
        <v>1.4920000000000011</v>
      </c>
      <c r="B749" s="1">
        <f t="shared" si="96"/>
        <v>0.9993845864288522</v>
      </c>
      <c r="C749">
        <f ca="1"/>
        <v>0</v>
      </c>
      <c r="G749">
        <f t="shared" ca="1" si="92"/>
        <v>1.0340000000000007</v>
      </c>
      <c r="H749">
        <f t="shared" ca="1" si="90"/>
        <v>1.0360000000000007</v>
      </c>
      <c r="I749">
        <f t="shared" ca="1" si="93"/>
        <v>0.69332178732350291</v>
      </c>
      <c r="J749">
        <f t="shared" ca="1" si="94"/>
        <v>0.69682084358956398</v>
      </c>
      <c r="M749">
        <f t="shared" ca="1" si="97"/>
        <v>0.69589475672818191</v>
      </c>
      <c r="N749">
        <f t="shared" ca="1" si="95"/>
        <v>1.0354706647787499</v>
      </c>
    </row>
    <row r="750" spans="1:14" x14ac:dyDescent="0.25">
      <c r="A750" s="1">
        <f t="shared" si="91"/>
        <v>1.4940000000000011</v>
      </c>
      <c r="B750" s="1">
        <f t="shared" si="96"/>
        <v>0.99941441579422241</v>
      </c>
      <c r="C750">
        <f ca="1"/>
        <v>0</v>
      </c>
      <c r="G750">
        <f t="shared" ca="1" si="92"/>
        <v>1.0500000000000007</v>
      </c>
      <c r="H750">
        <f t="shared" ca="1" si="90"/>
        <v>1.0520000000000007</v>
      </c>
      <c r="I750">
        <f t="shared" ca="1" si="93"/>
        <v>0.72092562841632679</v>
      </c>
      <c r="J750">
        <f t="shared" ca="1" si="94"/>
        <v>0.72431001269453332</v>
      </c>
      <c r="M750">
        <f t="shared" ca="1" si="97"/>
        <v>0.72280750496795276</v>
      </c>
      <c r="N750">
        <f t="shared" ca="1" si="95"/>
        <v>1.0511120938976968</v>
      </c>
    </row>
    <row r="751" spans="1:14" x14ac:dyDescent="0.25">
      <c r="A751" s="1">
        <f t="shared" si="91"/>
        <v>1.4960000000000011</v>
      </c>
      <c r="B751" s="1">
        <f t="shared" si="96"/>
        <v>0.99944294793213639</v>
      </c>
      <c r="C751">
        <f ca="1"/>
        <v>0</v>
      </c>
      <c r="G751">
        <f t="shared" ca="1" si="92"/>
        <v>0.99200000000000077</v>
      </c>
      <c r="H751">
        <f t="shared" ca="1" si="90"/>
        <v>0.99400000000000077</v>
      </c>
      <c r="I751">
        <f t="shared" ca="1" si="93"/>
        <v>0.61734963570467594</v>
      </c>
      <c r="J751">
        <f t="shared" ca="1" si="94"/>
        <v>0.62105206280872904</v>
      </c>
      <c r="M751">
        <f t="shared" ca="1" si="97"/>
        <v>0.61780622044274736</v>
      </c>
      <c r="N751">
        <f t="shared" ca="1" si="95"/>
        <v>0.99224664077117031</v>
      </c>
    </row>
    <row r="752" spans="1:14" x14ac:dyDescent="0.25">
      <c r="A752" s="1">
        <f t="shared" si="91"/>
        <v>1.4980000000000011</v>
      </c>
      <c r="B752" s="1">
        <f t="shared" si="96"/>
        <v>0.99947023176802707</v>
      </c>
      <c r="C752">
        <f ca="1"/>
        <v>0</v>
      </c>
      <c r="G752">
        <f t="shared" ca="1" si="92"/>
        <v>1.1540000000000008</v>
      </c>
      <c r="H752">
        <f t="shared" ca="1" si="90"/>
        <v>1.1560000000000008</v>
      </c>
      <c r="I752">
        <f t="shared" ca="1" si="93"/>
        <v>0.87082220088604323</v>
      </c>
      <c r="J752">
        <f t="shared" ca="1" si="94"/>
        <v>0.87310070721993271</v>
      </c>
      <c r="M752">
        <f t="shared" ca="1" si="97"/>
        <v>0.87096588915641482</v>
      </c>
      <c r="N752">
        <f t="shared" ca="1" si="95"/>
        <v>1.1541261249690073</v>
      </c>
    </row>
    <row r="753" spans="1:14" x14ac:dyDescent="0.25">
      <c r="A753" s="1">
        <f t="shared" si="91"/>
        <v>1.5000000000000011</v>
      </c>
      <c r="B753" s="1">
        <f t="shared" si="96"/>
        <v>0.99949631472937162</v>
      </c>
      <c r="C753">
        <f ca="1"/>
        <v>0</v>
      </c>
      <c r="G753">
        <f t="shared" ca="1" si="92"/>
        <v>0.96000000000000074</v>
      </c>
      <c r="H753">
        <f t="shared" ca="1" si="90"/>
        <v>0.96200000000000074</v>
      </c>
      <c r="I753">
        <f t="shared" ca="1" si="93"/>
        <v>0.55752556236710626</v>
      </c>
      <c r="J753">
        <f t="shared" ca="1" si="94"/>
        <v>0.56128331956877542</v>
      </c>
      <c r="M753">
        <f t="shared" ca="1" si="97"/>
        <v>0.55845944913404233</v>
      </c>
      <c r="N753">
        <f t="shared" ca="1" si="95"/>
        <v>0.96049704476197806</v>
      </c>
    </row>
    <row r="754" spans="1:14" x14ac:dyDescent="0.25">
      <c r="A754" s="1">
        <f t="shared" si="91"/>
        <v>1.5020000000000011</v>
      </c>
      <c r="B754" s="1">
        <f t="shared" si="96"/>
        <v>0.99952124277681187</v>
      </c>
      <c r="C754">
        <f ca="1"/>
        <v>0</v>
      </c>
      <c r="G754">
        <f t="shared" ca="1" si="92"/>
        <v>1.1720000000000008</v>
      </c>
      <c r="H754">
        <f t="shared" ca="1" si="90"/>
        <v>1.1740000000000008</v>
      </c>
      <c r="I754">
        <f t="shared" ca="1" si="93"/>
        <v>0.89043443585824289</v>
      </c>
      <c r="J754">
        <f t="shared" ca="1" si="94"/>
        <v>0.89248916339975237</v>
      </c>
      <c r="M754">
        <f t="shared" ca="1" si="97"/>
        <v>0.89133072049501461</v>
      </c>
      <c r="N754">
        <f t="shared" ca="1" si="95"/>
        <v>1.1728724121506777</v>
      </c>
    </row>
    <row r="755" spans="1:14" x14ac:dyDescent="0.25">
      <c r="A755" s="1">
        <f t="shared" si="91"/>
        <v>1.5040000000000011</v>
      </c>
      <c r="B755" s="1">
        <f t="shared" si="96"/>
        <v>0.99954506043521241</v>
      </c>
      <c r="C755">
        <f ca="1"/>
        <v>0</v>
      </c>
      <c r="G755">
        <f t="shared" ca="1" si="92"/>
        <v>0.83600000000000063</v>
      </c>
      <c r="H755">
        <f t="shared" ca="1" si="90"/>
        <v>0.83800000000000063</v>
      </c>
      <c r="I755">
        <f t="shared" ca="1" si="93"/>
        <v>0.33525435770120987</v>
      </c>
      <c r="J755">
        <f t="shared" ca="1" si="94"/>
        <v>0.33850891811825995</v>
      </c>
      <c r="M755">
        <f t="shared" ca="1" si="97"/>
        <v>0.33841698579319768</v>
      </c>
      <c r="N755">
        <f t="shared" ca="1" si="95"/>
        <v>0.83794350553483066</v>
      </c>
    </row>
    <row r="756" spans="1:14" x14ac:dyDescent="0.25">
      <c r="A756" s="1">
        <f t="shared" si="91"/>
        <v>1.5060000000000011</v>
      </c>
      <c r="B756" s="1">
        <f t="shared" si="96"/>
        <v>0.99956781082463053</v>
      </c>
      <c r="C756">
        <f ca="1"/>
        <v>0</v>
      </c>
      <c r="G756">
        <f t="shared" ca="1" si="92"/>
        <v>1.1380000000000008</v>
      </c>
      <c r="H756">
        <f t="shared" ca="1" si="90"/>
        <v>1.1400000000000008</v>
      </c>
      <c r="I756">
        <f t="shared" ca="1" si="93"/>
        <v>0.85170778465467811</v>
      </c>
      <c r="J756">
        <f t="shared" ca="1" si="94"/>
        <v>0.85418268207824044</v>
      </c>
      <c r="M756">
        <f t="shared" ca="1" si="97"/>
        <v>0.85349570583584899</v>
      </c>
      <c r="N756">
        <f t="shared" ca="1" si="95"/>
        <v>1.1394448446744903</v>
      </c>
    </row>
    <row r="757" spans="1:14" x14ac:dyDescent="0.25">
      <c r="A757" s="1">
        <f t="shared" si="91"/>
        <v>1.5080000000000011</v>
      </c>
      <c r="B757" s="1">
        <f t="shared" si="96"/>
        <v>0.99958953569117459</v>
      </c>
      <c r="C757">
        <f ca="1"/>
        <v>0</v>
      </c>
      <c r="G757">
        <f t="shared" ca="1" si="92"/>
        <v>0.66000000000000048</v>
      </c>
      <c r="H757">
        <f t="shared" ca="1" si="90"/>
        <v>0.66200000000000048</v>
      </c>
      <c r="I757">
        <f t="shared" ca="1" si="93"/>
        <v>0.11771034883777673</v>
      </c>
      <c r="J757">
        <f t="shared" ca="1" si="94"/>
        <v>0.11939304941046747</v>
      </c>
      <c r="M757">
        <f t="shared" ca="1" si="97"/>
        <v>0.11784188433749332</v>
      </c>
      <c r="N757">
        <f t="shared" ca="1" si="95"/>
        <v>0.66015633856890732</v>
      </c>
    </row>
    <row r="758" spans="1:14" x14ac:dyDescent="0.25">
      <c r="A758" s="1">
        <f t="shared" si="91"/>
        <v>1.5100000000000011</v>
      </c>
      <c r="B758" s="1">
        <f t="shared" si="96"/>
        <v>0.99961027543772518</v>
      </c>
      <c r="C758">
        <f ca="1"/>
        <v>0</v>
      </c>
      <c r="G758">
        <f t="shared" ca="1" si="92"/>
        <v>0.70200000000000051</v>
      </c>
      <c r="H758">
        <f t="shared" ca="1" si="90"/>
        <v>0.70400000000000051</v>
      </c>
      <c r="I758">
        <f t="shared" ca="1" si="93"/>
        <v>0.15674558899167074</v>
      </c>
      <c r="J758">
        <f t="shared" ca="1" si="94"/>
        <v>0.15880267722741137</v>
      </c>
      <c r="M758">
        <f t="shared" ca="1" si="97"/>
        <v>0.15714262340953289</v>
      </c>
      <c r="N758">
        <f t="shared" ca="1" si="95"/>
        <v>0.70238601593355543</v>
      </c>
    </row>
    <row r="759" spans="1:14" x14ac:dyDescent="0.25">
      <c r="A759" s="1">
        <f t="shared" si="91"/>
        <v>1.5120000000000011</v>
      </c>
      <c r="B759" s="1">
        <f t="shared" si="96"/>
        <v>0.99963006915449804</v>
      </c>
      <c r="C759">
        <f ca="1"/>
        <v>0</v>
      </c>
      <c r="G759">
        <f t="shared" ca="1" si="92"/>
        <v>0.82800000000000062</v>
      </c>
      <c r="H759">
        <f t="shared" ca="1" si="90"/>
        <v>0.83000000000000063</v>
      </c>
      <c r="I759">
        <f t="shared" ca="1" si="93"/>
        <v>0.32238973861248549</v>
      </c>
      <c r="J759">
        <f t="shared" ca="1" si="94"/>
        <v>0.32558255103512018</v>
      </c>
      <c r="M759">
        <f t="shared" ca="1" si="97"/>
        <v>0.32385889084806985</v>
      </c>
      <c r="N759">
        <f t="shared" ca="1" si="95"/>
        <v>0.8289202872208653</v>
      </c>
    </row>
    <row r="760" spans="1:14" x14ac:dyDescent="0.25">
      <c r="A760" s="1">
        <f t="shared" si="91"/>
        <v>1.5140000000000011</v>
      </c>
      <c r="B760" s="1">
        <f t="shared" si="96"/>
        <v>0.99964895464942527</v>
      </c>
      <c r="C760">
        <f ca="1"/>
        <v>0</v>
      </c>
      <c r="G760">
        <f t="shared" ca="1" si="92"/>
        <v>0.70800000000000052</v>
      </c>
      <c r="H760">
        <f t="shared" ca="1" si="90"/>
        <v>0.71000000000000052</v>
      </c>
      <c r="I760">
        <f t="shared" ca="1" si="93"/>
        <v>0.16297210611453525</v>
      </c>
      <c r="J760">
        <f t="shared" ca="1" si="94"/>
        <v>0.16508452186949185</v>
      </c>
      <c r="M760">
        <f t="shared" ca="1" si="97"/>
        <v>0.16329083541149536</v>
      </c>
      <c r="N760">
        <f t="shared" ca="1" si="95"/>
        <v>0.70830176758170149</v>
      </c>
    </row>
    <row r="761" spans="1:14" x14ac:dyDescent="0.25">
      <c r="A761" s="1">
        <f t="shared" si="91"/>
        <v>1.5160000000000011</v>
      </c>
      <c r="B761" s="1">
        <f t="shared" si="96"/>
        <v>0.99966696847833469</v>
      </c>
      <c r="C761">
        <f ca="1"/>
        <v>0</v>
      </c>
      <c r="G761">
        <f t="shared" ca="1" si="92"/>
        <v>0.52000000000000035</v>
      </c>
      <c r="H761">
        <f t="shared" ca="1" si="90"/>
        <v>0.52200000000000035</v>
      </c>
      <c r="I761">
        <f t="shared" ca="1" si="93"/>
        <v>3.7307560860819267E-2</v>
      </c>
      <c r="J761">
        <f t="shared" ca="1" si="94"/>
        <v>3.8016627816995593E-2</v>
      </c>
      <c r="M761">
        <f t="shared" ca="1" si="97"/>
        <v>3.7903216098129855E-2</v>
      </c>
      <c r="N761">
        <f t="shared" ca="1" si="95"/>
        <v>0.5216801099871381</v>
      </c>
    </row>
    <row r="762" spans="1:14" x14ac:dyDescent="0.25">
      <c r="A762" s="1">
        <f t="shared" si="91"/>
        <v>1.5180000000000011</v>
      </c>
      <c r="B762" s="1">
        <f t="shared" si="96"/>
        <v>0.99968414597490673</v>
      </c>
      <c r="C762">
        <f ca="1"/>
        <v>0</v>
      </c>
      <c r="G762">
        <f t="shared" ca="1" si="92"/>
        <v>1.1400000000000008</v>
      </c>
      <c r="H762">
        <f t="shared" ca="1" si="90"/>
        <v>1.1420000000000008</v>
      </c>
      <c r="I762">
        <f t="shared" ca="1" si="93"/>
        <v>0.85418268207824044</v>
      </c>
      <c r="J762">
        <f t="shared" ca="1" si="94"/>
        <v>0.85663326792851269</v>
      </c>
      <c r="M762">
        <f t="shared" ca="1" si="97"/>
        <v>0.85636874730783863</v>
      </c>
      <c r="N762">
        <f t="shared" ca="1" si="95"/>
        <v>1.1417841164220843</v>
      </c>
    </row>
    <row r="763" spans="1:14" x14ac:dyDescent="0.25">
      <c r="A763" s="1">
        <f t="shared" si="91"/>
        <v>1.5200000000000011</v>
      </c>
      <c r="B763" s="1">
        <f t="shared" si="96"/>
        <v>0.99970052128038966</v>
      </c>
      <c r="C763">
        <f ca="1"/>
        <v>0</v>
      </c>
      <c r="G763">
        <f t="shared" ca="1" si="92"/>
        <v>0.50600000000000034</v>
      </c>
      <c r="H763">
        <f t="shared" ca="1" si="90"/>
        <v>0.50800000000000034</v>
      </c>
      <c r="I763">
        <f t="shared" ca="1" si="93"/>
        <v>3.2627234381529285E-2</v>
      </c>
      <c r="J763">
        <f t="shared" ca="1" si="94"/>
        <v>3.3266220763941541E-2</v>
      </c>
      <c r="M763">
        <f t="shared" ca="1" si="97"/>
        <v>3.3256600124038749E-2</v>
      </c>
      <c r="N763">
        <f t="shared" ca="1" si="95"/>
        <v>0.50796988780929453</v>
      </c>
    </row>
    <row r="764" spans="1:14" x14ac:dyDescent="0.25">
      <c r="A764" s="1">
        <f t="shared" si="91"/>
        <v>1.5220000000000011</v>
      </c>
      <c r="B764" s="1">
        <f t="shared" si="96"/>
        <v>0.9997161273730546</v>
      </c>
      <c r="C764">
        <f ca="1"/>
        <v>0</v>
      </c>
      <c r="G764">
        <f t="shared" ca="1" si="92"/>
        <v>1.1960000000000008</v>
      </c>
      <c r="H764">
        <f t="shared" ca="1" si="90"/>
        <v>1.1980000000000008</v>
      </c>
      <c r="I764">
        <f t="shared" ca="1" si="93"/>
        <v>0.91345580563002837</v>
      </c>
      <c r="J764">
        <f t="shared" ca="1" si="94"/>
        <v>0.91521436174835091</v>
      </c>
      <c r="M764">
        <f t="shared" ca="1" si="97"/>
        <v>0.91497293588669826</v>
      </c>
      <c r="N764">
        <f t="shared" ca="1" si="95"/>
        <v>1.1977254271738769</v>
      </c>
    </row>
    <row r="765" spans="1:14" x14ac:dyDescent="0.25">
      <c r="A765" s="1">
        <f t="shared" si="91"/>
        <v>1.5240000000000011</v>
      </c>
      <c r="B765" s="1">
        <f t="shared" si="96"/>
        <v>0.99973099609737293</v>
      </c>
      <c r="C765">
        <f ca="1"/>
        <v>0</v>
      </c>
      <c r="G765">
        <f t="shared" ca="1" si="92"/>
        <v>1.0960000000000008</v>
      </c>
      <c r="H765">
        <f t="shared" ca="1" si="90"/>
        <v>1.0980000000000008</v>
      </c>
      <c r="I765">
        <f t="shared" ca="1" si="93"/>
        <v>0.79431956760320876</v>
      </c>
      <c r="J765">
        <f t="shared" ca="1" si="94"/>
        <v>0.79727671608089679</v>
      </c>
      <c r="M765">
        <f t="shared" ca="1" si="97"/>
        <v>0.79432259343199729</v>
      </c>
      <c r="N765">
        <f t="shared" ca="1" si="95"/>
        <v>1.0960020464503641</v>
      </c>
    </row>
    <row r="766" spans="1:14" x14ac:dyDescent="0.25">
      <c r="A766" s="1">
        <f t="shared" si="91"/>
        <v>1.5260000000000011</v>
      </c>
      <c r="B766" s="1">
        <f t="shared" si="96"/>
        <v>0.99974515819289933</v>
      </c>
      <c r="C766">
        <f ca="1"/>
        <v>0</v>
      </c>
      <c r="G766">
        <f t="shared" ca="1" si="92"/>
        <v>0.95400000000000074</v>
      </c>
      <c r="H766">
        <f t="shared" ca="1" si="90"/>
        <v>0.95600000000000074</v>
      </c>
      <c r="I766">
        <f t="shared" ca="1" si="93"/>
        <v>0.54624999943814367</v>
      </c>
      <c r="J766">
        <f t="shared" ca="1" si="94"/>
        <v>0.55000857245307122</v>
      </c>
      <c r="M766">
        <f t="shared" ca="1" si="97"/>
        <v>0.54776585742251793</v>
      </c>
      <c r="N766">
        <f t="shared" ca="1" si="95"/>
        <v>0.95480661356230423</v>
      </c>
    </row>
    <row r="767" spans="1:14" x14ac:dyDescent="0.25">
      <c r="A767" s="1">
        <f t="shared" si="91"/>
        <v>1.5280000000000011</v>
      </c>
      <c r="B767" s="1">
        <f t="shared" si="96"/>
        <v>0.99975864332284514</v>
      </c>
      <c r="C767">
        <f ca="1"/>
        <v>0</v>
      </c>
      <c r="G767">
        <f t="shared" ca="1" si="92"/>
        <v>0.59000000000000041</v>
      </c>
      <c r="H767">
        <f t="shared" ca="1" si="90"/>
        <v>0.59200000000000041</v>
      </c>
      <c r="I767">
        <f t="shared" ca="1" si="93"/>
        <v>6.8997835451178172E-2</v>
      </c>
      <c r="J767">
        <f t="shared" ca="1" si="94"/>
        <v>7.0132956008035985E-2</v>
      </c>
      <c r="M767">
        <f t="shared" ca="1" si="97"/>
        <v>6.939315216107611E-2</v>
      </c>
      <c r="N767">
        <f t="shared" ca="1" si="95"/>
        <v>0.59069651933886647</v>
      </c>
    </row>
    <row r="768" spans="1:14" x14ac:dyDescent="0.25">
      <c r="A768" s="1">
        <f t="shared" si="91"/>
        <v>1.5300000000000011</v>
      </c>
      <c r="B768" s="1">
        <f t="shared" si="96"/>
        <v>0.99977148010232586</v>
      </c>
      <c r="C768">
        <f ca="1"/>
        <v>0</v>
      </c>
      <c r="G768">
        <f t="shared" ca="1" si="92"/>
        <v>0.95000000000000073</v>
      </c>
      <c r="H768">
        <f t="shared" ca="1" si="90"/>
        <v>0.95200000000000073</v>
      </c>
      <c r="I768">
        <f t="shared" ca="1" si="93"/>
        <v>0.53873433624087175</v>
      </c>
      <c r="J768">
        <f t="shared" ca="1" si="94"/>
        <v>0.54249181192082174</v>
      </c>
      <c r="M768">
        <f t="shared" ca="1" si="97"/>
        <v>0.54135604388042402</v>
      </c>
      <c r="N768">
        <f t="shared" ca="1" si="95"/>
        <v>0.95139546220008453</v>
      </c>
    </row>
    <row r="769" spans="1:14" x14ac:dyDescent="0.25">
      <c r="A769" s="1">
        <f t="shared" si="91"/>
        <v>1.5320000000000011</v>
      </c>
      <c r="B769" s="1">
        <f t="shared" si="96"/>
        <v>0.99978369612627049</v>
      </c>
      <c r="C769">
        <f ca="1"/>
        <v>0</v>
      </c>
      <c r="G769">
        <f t="shared" ca="1" si="92"/>
        <v>1.0500000000000007</v>
      </c>
      <c r="H769">
        <f t="shared" ca="1" si="90"/>
        <v>1.0520000000000007</v>
      </c>
      <c r="I769">
        <f t="shared" ca="1" si="93"/>
        <v>0.72092562841632679</v>
      </c>
      <c r="J769">
        <f t="shared" ca="1" si="94"/>
        <v>0.72431001269453332</v>
      </c>
      <c r="M769">
        <f t="shared" ca="1" si="97"/>
        <v>0.72194775916729004</v>
      </c>
      <c r="N769">
        <f t="shared" ca="1" si="95"/>
        <v>1.0506040275967161</v>
      </c>
    </row>
    <row r="770" spans="1:14" x14ac:dyDescent="0.25">
      <c r="A770" s="1">
        <f t="shared" si="91"/>
        <v>1.5340000000000011</v>
      </c>
      <c r="B770" s="1">
        <f t="shared" si="96"/>
        <v>0.99979531799697841</v>
      </c>
      <c r="C770">
        <f ca="1"/>
        <v>0</v>
      </c>
      <c r="G770">
        <f t="shared" ca="1" si="92"/>
        <v>0.92600000000000071</v>
      </c>
      <c r="H770">
        <f t="shared" ca="1" si="90"/>
        <v>0.92800000000000071</v>
      </c>
      <c r="I770">
        <f t="shared" ca="1" si="93"/>
        <v>0.49381661896738982</v>
      </c>
      <c r="J770">
        <f t="shared" ca="1" si="94"/>
        <v>0.49754073080939204</v>
      </c>
      <c r="M770">
        <f t="shared" ca="1" si="97"/>
        <v>0.49724003791390059</v>
      </c>
      <c r="N770">
        <f t="shared" ca="1" si="95"/>
        <v>0.9278385156470873</v>
      </c>
    </row>
    <row r="771" spans="1:14" x14ac:dyDescent="0.25">
      <c r="A771" s="1">
        <f t="shared" si="91"/>
        <v>1.5360000000000011</v>
      </c>
      <c r="B771" s="1">
        <f t="shared" si="96"/>
        <v>0.99980637135131145</v>
      </c>
      <c r="C771">
        <f ca="1"/>
        <v>0</v>
      </c>
      <c r="G771">
        <f t="shared" ca="1" si="92"/>
        <v>0.5740000000000004</v>
      </c>
      <c r="H771">
        <f t="shared" ref="H771:H834" ca="1" si="98">G771+$D$3</f>
        <v>0.5760000000000004</v>
      </c>
      <c r="I771">
        <f t="shared" ca="1" si="93"/>
        <v>6.0409754730393721E-2</v>
      </c>
      <c r="J771">
        <f t="shared" ca="1" si="94"/>
        <v>6.1436302837491741E-2</v>
      </c>
      <c r="M771">
        <f t="shared" ca="1" si="97"/>
        <v>6.0787382346946695E-2</v>
      </c>
      <c r="N771">
        <f t="shared" ca="1" si="95"/>
        <v>0.57473572317544996</v>
      </c>
    </row>
    <row r="772" spans="1:14" x14ac:dyDescent="0.25">
      <c r="A772" s="1">
        <f t="shared" ref="A772:A835" si="99">A771+$D$3</f>
        <v>1.5380000000000011</v>
      </c>
      <c r="B772" s="1">
        <f t="shared" si="96"/>
        <v>0.99981688088751031</v>
      </c>
      <c r="C772">
        <f ca="1"/>
        <v>0</v>
      </c>
      <c r="G772">
        <f t="shared" ref="G772:G835" ca="1" si="100">LOOKUP(M772,$B$3:$B$1000,$A$3:$A$1000)</f>
        <v>0.87600000000000067</v>
      </c>
      <c r="H772">
        <f t="shared" ca="1" si="98"/>
        <v>0.87800000000000067</v>
      </c>
      <c r="I772">
        <f t="shared" ref="I772:I835" ca="1" si="101">VLOOKUP(G772,$A$3:$B$1000,2)</f>
        <v>0.4030059561393064</v>
      </c>
      <c r="J772">
        <f t="shared" ref="J772:J835" ca="1" si="102">VLOOKUP(H772,$A$3:$B$1000,2)</f>
        <v>0.40652710133336611</v>
      </c>
      <c r="M772">
        <f t="shared" ca="1" si="97"/>
        <v>0.4049076064641276</v>
      </c>
      <c r="N772">
        <f t="shared" ref="N772:N835" ca="1" si="103">IFERROR((M772-I772)*(H772-G772)/(J772-I772)+G772,-1)</f>
        <v>0.87708013172988752</v>
      </c>
    </row>
    <row r="773" spans="1:14" x14ac:dyDescent="0.25">
      <c r="A773" s="1">
        <f t="shared" si="99"/>
        <v>1.5400000000000011</v>
      </c>
      <c r="B773" s="1">
        <f t="shared" si="96"/>
        <v>0.99982687039162421</v>
      </c>
      <c r="C773">
        <f ca="1"/>
        <v>0</v>
      </c>
      <c r="G773">
        <f t="shared" ca="1" si="100"/>
        <v>0.86000000000000065</v>
      </c>
      <c r="H773">
        <f t="shared" ca="1" si="98"/>
        <v>0.86200000000000065</v>
      </c>
      <c r="I773">
        <f t="shared" ca="1" si="101"/>
        <v>0.37526565306065685</v>
      </c>
      <c r="J773">
        <f t="shared" ca="1" si="102"/>
        <v>0.37868950525187822</v>
      </c>
      <c r="M773">
        <f t="shared" ca="1" si="97"/>
        <v>0.37530788586766395</v>
      </c>
      <c r="N773">
        <f t="shared" ca="1" si="103"/>
        <v>0.86002466976063774</v>
      </c>
    </row>
    <row r="774" spans="1:14" x14ac:dyDescent="0.25">
      <c r="A774" s="1">
        <f t="shared" si="99"/>
        <v>1.5420000000000011</v>
      </c>
      <c r="B774" s="1">
        <f t="shared" si="96"/>
        <v>0.99983636276354371</v>
      </c>
      <c r="C774">
        <f ca="1"/>
        <v>0</v>
      </c>
      <c r="G774">
        <f t="shared" ca="1" si="100"/>
        <v>0.89800000000000069</v>
      </c>
      <c r="H774">
        <f t="shared" ca="1" si="98"/>
        <v>0.90000000000000069</v>
      </c>
      <c r="I774">
        <f t="shared" ca="1" si="101"/>
        <v>0.44231411153775824</v>
      </c>
      <c r="J774">
        <f t="shared" ca="1" si="102"/>
        <v>0.44594497429041324</v>
      </c>
      <c r="M774">
        <f t="shared" ca="1" si="97"/>
        <v>0.44475932589948941</v>
      </c>
      <c r="N774">
        <f t="shared" ca="1" si="103"/>
        <v>0.89934690542072648</v>
      </c>
    </row>
    <row r="775" spans="1:14" x14ac:dyDescent="0.25">
      <c r="A775" s="1">
        <f t="shared" si="99"/>
        <v>1.5440000000000011</v>
      </c>
      <c r="B775" s="1">
        <f t="shared" si="96"/>
        <v>0.99984538004262846</v>
      </c>
      <c r="C775">
        <f ca="1"/>
        <v>0</v>
      </c>
      <c r="G775">
        <f t="shared" ca="1" si="100"/>
        <v>1.1580000000000008</v>
      </c>
      <c r="H775">
        <f t="shared" ca="1" si="98"/>
        <v>1.1600000000000008</v>
      </c>
      <c r="I775">
        <f t="shared" ca="1" si="101"/>
        <v>0.87535442873918723</v>
      </c>
      <c r="J775">
        <f t="shared" ca="1" si="102"/>
        <v>0.87758333222313556</v>
      </c>
      <c r="M775">
        <f t="shared" ca="1" si="97"/>
        <v>0.87607368416944076</v>
      </c>
      <c r="N775">
        <f t="shared" ca="1" si="103"/>
        <v>1.1586453894800148</v>
      </c>
    </row>
    <row r="776" spans="1:14" x14ac:dyDescent="0.25">
      <c r="A776" s="1">
        <f t="shared" si="99"/>
        <v>1.5460000000000012</v>
      </c>
      <c r="B776" s="1">
        <f t="shared" si="96"/>
        <v>0.99985394343292044</v>
      </c>
      <c r="C776">
        <f ca="1"/>
        <v>0</v>
      </c>
      <c r="G776">
        <f t="shared" ca="1" si="100"/>
        <v>0.9100000000000007</v>
      </c>
      <c r="H776">
        <f t="shared" ca="1" si="98"/>
        <v>0.9120000000000007</v>
      </c>
      <c r="I776">
        <f t="shared" ca="1" si="101"/>
        <v>0.46422085736210705</v>
      </c>
      <c r="J776">
        <f t="shared" ca="1" si="102"/>
        <v>0.46789844721684498</v>
      </c>
      <c r="M776">
        <f t="shared" ca="1" si="97"/>
        <v>0.46788960860799744</v>
      </c>
      <c r="N776">
        <f t="shared" ca="1" si="103"/>
        <v>0.91199519326015388</v>
      </c>
    </row>
    <row r="777" spans="1:14" x14ac:dyDescent="0.25">
      <c r="A777" s="1">
        <f t="shared" si="99"/>
        <v>1.5480000000000012</v>
      </c>
      <c r="B777" s="1">
        <f t="shared" si="96"/>
        <v>0.99986207332793653</v>
      </c>
      <c r="C777">
        <f ca="1"/>
        <v>0</v>
      </c>
      <c r="G777">
        <f t="shared" ca="1" si="100"/>
        <v>1.1340000000000008</v>
      </c>
      <c r="H777">
        <f t="shared" ca="1" si="98"/>
        <v>1.1360000000000008</v>
      </c>
      <c r="I777">
        <f t="shared" ca="1" si="101"/>
        <v>0.84668540109000701</v>
      </c>
      <c r="J777">
        <f t="shared" ca="1" si="102"/>
        <v>0.84920866072602308</v>
      </c>
      <c r="M777">
        <f t="shared" ca="1" si="97"/>
        <v>0.84859893762513694</v>
      </c>
      <c r="N777">
        <f t="shared" ca="1" si="103"/>
        <v>1.1355167179055361</v>
      </c>
    </row>
    <row r="778" spans="1:14" x14ac:dyDescent="0.25">
      <c r="A778" s="1">
        <f t="shared" si="99"/>
        <v>1.5500000000000012</v>
      </c>
      <c r="B778" s="1">
        <f t="shared" si="96"/>
        <v>0.99986978933503223</v>
      </c>
      <c r="C778">
        <f ca="1"/>
        <v>0</v>
      </c>
      <c r="G778">
        <f t="shared" ca="1" si="100"/>
        <v>1.1100000000000008</v>
      </c>
      <c r="H778">
        <f t="shared" ca="1" si="98"/>
        <v>1.1120000000000008</v>
      </c>
      <c r="I778">
        <f t="shared" ca="1" si="101"/>
        <v>0.81456448180425589</v>
      </c>
      <c r="J778">
        <f t="shared" ca="1" si="102"/>
        <v>0.81736823143710524</v>
      </c>
      <c r="M778">
        <f t="shared" ca="1" si="97"/>
        <v>0.81730088525421996</v>
      </c>
      <c r="N778">
        <f t="shared" ca="1" si="103"/>
        <v>1.111951959916752</v>
      </c>
    </row>
    <row r="779" spans="1:14" x14ac:dyDescent="0.25">
      <c r="A779" s="1">
        <f t="shared" si="99"/>
        <v>1.5520000000000012</v>
      </c>
      <c r="B779" s="1">
        <f t="shared" si="96"/>
        <v>0.99987711029933157</v>
      </c>
      <c r="C779">
        <f ca="1"/>
        <v>0</v>
      </c>
      <c r="G779">
        <f t="shared" ca="1" si="100"/>
        <v>1.0180000000000007</v>
      </c>
      <c r="H779">
        <f t="shared" ca="1" si="98"/>
        <v>1.0200000000000007</v>
      </c>
      <c r="I779">
        <f t="shared" ca="1" si="101"/>
        <v>0.66488994148627301</v>
      </c>
      <c r="J779">
        <f t="shared" ca="1" si="102"/>
        <v>0.66848363832513913</v>
      </c>
      <c r="M779">
        <f t="shared" ca="1" si="97"/>
        <v>0.6653777702404402</v>
      </c>
      <c r="N779">
        <f t="shared" ca="1" si="103"/>
        <v>1.0182714913227473</v>
      </c>
    </row>
    <row r="780" spans="1:14" x14ac:dyDescent="0.25">
      <c r="A780" s="1">
        <f t="shared" si="99"/>
        <v>1.5540000000000012</v>
      </c>
      <c r="B780" s="1">
        <f t="shared" si="96"/>
        <v>0.99988405432721783</v>
      </c>
      <c r="C780">
        <f ca="1"/>
        <v>0</v>
      </c>
      <c r="G780">
        <f t="shared" ca="1" si="100"/>
        <v>0.76200000000000057</v>
      </c>
      <c r="H780">
        <f t="shared" ca="1" si="98"/>
        <v>0.76400000000000057</v>
      </c>
      <c r="I780">
        <f t="shared" ca="1" si="101"/>
        <v>0.22656091380633331</v>
      </c>
      <c r="J780">
        <f t="shared" ca="1" si="102"/>
        <v>0.22917783364048572</v>
      </c>
      <c r="M780">
        <f t="shared" ca="1" si="97"/>
        <v>0.22756744832609199</v>
      </c>
      <c r="N780">
        <f t="shared" ca="1" si="103"/>
        <v>0.76276925132105577</v>
      </c>
    </row>
    <row r="781" spans="1:14" x14ac:dyDescent="0.25">
      <c r="A781" s="1">
        <f t="shared" si="99"/>
        <v>1.5560000000000012</v>
      </c>
      <c r="B781" s="1">
        <f t="shared" si="96"/>
        <v>0.99989063880937934</v>
      </c>
      <c r="C781">
        <f ca="1"/>
        <v>0</v>
      </c>
      <c r="G781">
        <f t="shared" ca="1" si="100"/>
        <v>0.87800000000000067</v>
      </c>
      <c r="H781">
        <f t="shared" ca="1" si="98"/>
        <v>0.88000000000000067</v>
      </c>
      <c r="I781">
        <f t="shared" ca="1" si="101"/>
        <v>0.40652710133336611</v>
      </c>
      <c r="J781">
        <f t="shared" ca="1" si="102"/>
        <v>0.41005942234962123</v>
      </c>
      <c r="M781">
        <f t="shared" ca="1" si="97"/>
        <v>0.40925786864196467</v>
      </c>
      <c r="N781">
        <f t="shared" ca="1" si="103"/>
        <v>0.87954616032689736</v>
      </c>
    </row>
    <row r="782" spans="1:14" x14ac:dyDescent="0.25">
      <c r="A782" s="1">
        <f t="shared" si="99"/>
        <v>1.5580000000000012</v>
      </c>
      <c r="B782" s="1">
        <f t="shared" si="96"/>
        <v>0.99989688044340819</v>
      </c>
      <c r="C782">
        <f ca="1"/>
        <v>0</v>
      </c>
      <c r="G782">
        <f t="shared" ca="1" si="100"/>
        <v>0.74800000000000055</v>
      </c>
      <c r="H782">
        <f t="shared" ca="1" si="98"/>
        <v>0.75000000000000056</v>
      </c>
      <c r="I782">
        <f t="shared" ca="1" si="101"/>
        <v>0.2087643396630999</v>
      </c>
      <c r="J782">
        <f t="shared" ca="1" si="102"/>
        <v>0.21125063147754591</v>
      </c>
      <c r="M782">
        <f t="shared" ca="1" si="97"/>
        <v>0.21010623831070319</v>
      </c>
      <c r="N782">
        <f t="shared" ca="1" si="103"/>
        <v>0.74907943777138886</v>
      </c>
    </row>
    <row r="783" spans="1:14" x14ac:dyDescent="0.25">
      <c r="A783" s="1">
        <f t="shared" si="99"/>
        <v>1.5600000000000012</v>
      </c>
      <c r="B783" s="1">
        <f t="shared" si="96"/>
        <v>0.9999027952559475</v>
      </c>
      <c r="C783">
        <f ca="1"/>
        <v>0</v>
      </c>
      <c r="G783">
        <f t="shared" ca="1" si="100"/>
        <v>1.0840000000000007</v>
      </c>
      <c r="H783">
        <f t="shared" ca="1" si="98"/>
        <v>1.0860000000000007</v>
      </c>
      <c r="I783">
        <f t="shared" ca="1" si="101"/>
        <v>0.77613962830464522</v>
      </c>
      <c r="J783">
        <f t="shared" ca="1" si="102"/>
        <v>0.77922058183366483</v>
      </c>
      <c r="M783">
        <f t="shared" ca="1" si="97"/>
        <v>0.77849816629004498</v>
      </c>
      <c r="N783">
        <f t="shared" ca="1" si="103"/>
        <v>1.0855310441804369</v>
      </c>
    </row>
    <row r="784" spans="1:14" x14ac:dyDescent="0.25">
      <c r="A784" s="1">
        <f t="shared" si="99"/>
        <v>1.5620000000000012</v>
      </c>
      <c r="B784" s="1">
        <f t="shared" si="96"/>
        <v>0.99990839862438419</v>
      </c>
      <c r="C784">
        <f ca="1"/>
        <v>0</v>
      </c>
      <c r="G784">
        <f t="shared" ca="1" si="100"/>
        <v>0.76600000000000057</v>
      </c>
      <c r="H784">
        <f t="shared" ca="1" si="98"/>
        <v>0.76800000000000057</v>
      </c>
      <c r="I784">
        <f t="shared" ca="1" si="101"/>
        <v>0.23181330500022007</v>
      </c>
      <c r="J784">
        <f t="shared" ca="1" si="102"/>
        <v>0.23446729177951617</v>
      </c>
      <c r="M784">
        <f t="shared" ca="1" si="97"/>
        <v>0.23214138265653517</v>
      </c>
      <c r="N784">
        <f t="shared" ca="1" si="103"/>
        <v>0.7662472338286499</v>
      </c>
    </row>
    <row r="785" spans="1:14" x14ac:dyDescent="0.25">
      <c r="A785" s="1">
        <f t="shared" si="99"/>
        <v>1.5640000000000012</v>
      </c>
      <c r="B785" s="1">
        <f t="shared" si="96"/>
        <v>0.99991370529808699</v>
      </c>
      <c r="C785">
        <f ca="1"/>
        <v>0</v>
      </c>
      <c r="G785">
        <f t="shared" ca="1" si="100"/>
        <v>0.56600000000000039</v>
      </c>
      <c r="H785">
        <f t="shared" ca="1" si="98"/>
        <v>0.56800000000000039</v>
      </c>
      <c r="I785">
        <f t="shared" ca="1" si="101"/>
        <v>5.6433609267004546E-2</v>
      </c>
      <c r="J785">
        <f t="shared" ca="1" si="102"/>
        <v>5.740834599654536E-2</v>
      </c>
      <c r="M785">
        <f t="shared" ca="1" si="97"/>
        <v>5.6905503042066541E-2</v>
      </c>
      <c r="N785">
        <f t="shared" ca="1" si="103"/>
        <v>0.56696824867835749</v>
      </c>
    </row>
    <row r="786" spans="1:14" x14ac:dyDescent="0.25">
      <c r="A786" s="1">
        <f t="shared" si="99"/>
        <v>1.5660000000000012</v>
      </c>
      <c r="B786" s="1">
        <f t="shared" si="96"/>
        <v>0.99991872941918625</v>
      </c>
      <c r="C786">
        <f ca="1"/>
        <v>0</v>
      </c>
      <c r="G786">
        <f t="shared" ca="1" si="100"/>
        <v>0.8040000000000006</v>
      </c>
      <c r="H786">
        <f t="shared" ca="1" si="98"/>
        <v>0.8060000000000006</v>
      </c>
      <c r="I786">
        <f t="shared" ca="1" si="101"/>
        <v>0.28534569335070264</v>
      </c>
      <c r="J786">
        <f t="shared" ca="1" si="102"/>
        <v>0.28834050127576094</v>
      </c>
      <c r="M786">
        <f t="shared" ca="1" si="97"/>
        <v>0.28553942591619508</v>
      </c>
      <c r="N786">
        <f t="shared" ca="1" si="103"/>
        <v>0.80412937895874548</v>
      </c>
    </row>
    <row r="787" spans="1:14" x14ac:dyDescent="0.25">
      <c r="A787" s="1">
        <f t="shared" si="99"/>
        <v>1.5680000000000012</v>
      </c>
      <c r="B787" s="1">
        <f t="shared" si="96"/>
        <v>0.99992348454289637</v>
      </c>
      <c r="C787">
        <f ca="1"/>
        <v>0</v>
      </c>
      <c r="G787">
        <f t="shared" ca="1" si="100"/>
        <v>1.2120000000000009</v>
      </c>
      <c r="H787">
        <f t="shared" ca="1" si="98"/>
        <v>1.2140000000000009</v>
      </c>
      <c r="I787">
        <f t="shared" ca="1" si="101"/>
        <v>0.9268484817545104</v>
      </c>
      <c r="J787">
        <f t="shared" ca="1" si="102"/>
        <v>0.9284151082917621</v>
      </c>
      <c r="M787">
        <f t="shared" ca="1" si="97"/>
        <v>0.92752295585365618</v>
      </c>
      <c r="N787">
        <f t="shared" ca="1" si="103"/>
        <v>1.2128610528203227</v>
      </c>
    </row>
    <row r="788" spans="1:14" x14ac:dyDescent="0.25">
      <c r="A788" s="1">
        <f t="shared" si="99"/>
        <v>1.5700000000000012</v>
      </c>
      <c r="B788" s="1">
        <f t="shared" si="96"/>
        <v>0.99992798365737978</v>
      </c>
      <c r="C788">
        <f ca="1"/>
        <v>0</v>
      </c>
      <c r="G788">
        <f t="shared" ca="1" si="100"/>
        <v>1.0980000000000008</v>
      </c>
      <c r="H788">
        <f t="shared" ca="1" si="98"/>
        <v>1.1000000000000008</v>
      </c>
      <c r="I788">
        <f t="shared" ca="1" si="101"/>
        <v>0.79727671608089679</v>
      </c>
      <c r="J788">
        <f t="shared" ca="1" si="102"/>
        <v>0.80021250655531884</v>
      </c>
      <c r="M788">
        <f t="shared" ca="1" si="97"/>
        <v>0.79848134815950822</v>
      </c>
      <c r="N788">
        <f t="shared" ca="1" si="103"/>
        <v>1.0988206526242985</v>
      </c>
    </row>
    <row r="789" spans="1:14" x14ac:dyDescent="0.25">
      <c r="A789" s="1">
        <f t="shared" si="99"/>
        <v>1.5720000000000012</v>
      </c>
      <c r="B789" s="1">
        <f t="shared" si="96"/>
        <v>0.99993223920315311</v>
      </c>
      <c r="C789">
        <f ca="1"/>
        <v>0</v>
      </c>
      <c r="G789">
        <f t="shared" ca="1" si="100"/>
        <v>0.95600000000000074</v>
      </c>
      <c r="H789">
        <f t="shared" ca="1" si="98"/>
        <v>0.95800000000000074</v>
      </c>
      <c r="I789">
        <f t="shared" ca="1" si="101"/>
        <v>0.55000857245307122</v>
      </c>
      <c r="J789">
        <f t="shared" ca="1" si="102"/>
        <v>0.55376720316055972</v>
      </c>
      <c r="M789">
        <f t="shared" ca="1" si="97"/>
        <v>0.5500639090118935</v>
      </c>
      <c r="N789">
        <f t="shared" ca="1" si="103"/>
        <v>0.95602944506291265</v>
      </c>
    </row>
    <row r="790" spans="1:14" x14ac:dyDescent="0.25">
      <c r="A790" s="1">
        <f t="shared" si="99"/>
        <v>1.5740000000000012</v>
      </c>
      <c r="B790" s="1">
        <f t="shared" si="96"/>
        <v>0.99993626309203576</v>
      </c>
      <c r="C790">
        <f ca="1"/>
        <v>0</v>
      </c>
      <c r="G790">
        <f t="shared" ca="1" si="100"/>
        <v>1.368000000000001</v>
      </c>
      <c r="H790">
        <f t="shared" ca="1" si="98"/>
        <v>1.370000000000001</v>
      </c>
      <c r="I790">
        <f t="shared" ca="1" si="101"/>
        <v>0.99169553927418641</v>
      </c>
      <c r="J790">
        <f t="shared" ca="1" si="102"/>
        <v>0.99198215965628667</v>
      </c>
      <c r="M790">
        <f t="shared" ca="1" si="97"/>
        <v>0.99170418120467307</v>
      </c>
      <c r="N790">
        <f t="shared" ca="1" si="103"/>
        <v>1.3680603022745521</v>
      </c>
    </row>
    <row r="791" spans="1:14" x14ac:dyDescent="0.25">
      <c r="A791" s="1">
        <f t="shared" si="99"/>
        <v>1.5760000000000012</v>
      </c>
      <c r="B791" s="1">
        <f t="shared" si="96"/>
        <v>0.99994006672564362</v>
      </c>
      <c r="C791">
        <f ca="1"/>
        <v>0</v>
      </c>
      <c r="G791">
        <f t="shared" ca="1" si="100"/>
        <v>0.78600000000000059</v>
      </c>
      <c r="H791">
        <f t="shared" ca="1" si="98"/>
        <v>0.78800000000000059</v>
      </c>
      <c r="I791">
        <f t="shared" ca="1" si="101"/>
        <v>0.25917891593180231</v>
      </c>
      <c r="J791">
        <f t="shared" ca="1" si="102"/>
        <v>0.26201540357422759</v>
      </c>
      <c r="M791">
        <f t="shared" ca="1" si="97"/>
        <v>0.26043486853558662</v>
      </c>
      <c r="N791">
        <f t="shared" ca="1" si="103"/>
        <v>0.78688556888808536</v>
      </c>
    </row>
    <row r="792" spans="1:14" x14ac:dyDescent="0.25">
      <c r="A792" s="1">
        <f t="shared" si="99"/>
        <v>1.5780000000000012</v>
      </c>
      <c r="B792" s="1">
        <f t="shared" si="96"/>
        <v>0.99994366101342802</v>
      </c>
      <c r="C792">
        <f ca="1"/>
        <v>0</v>
      </c>
      <c r="G792">
        <f t="shared" ca="1" si="100"/>
        <v>0.85200000000000065</v>
      </c>
      <c r="H792">
        <f t="shared" ca="1" si="98"/>
        <v>0.85400000000000065</v>
      </c>
      <c r="I792">
        <f t="shared" ca="1" si="101"/>
        <v>0.36170314070935522</v>
      </c>
      <c r="J792">
        <f t="shared" ca="1" si="102"/>
        <v>0.36507344968479616</v>
      </c>
      <c r="M792">
        <f t="shared" ca="1" si="97"/>
        <v>0.36216902889516489</v>
      </c>
      <c r="N792">
        <f t="shared" ca="1" si="103"/>
        <v>0.8522764661573794</v>
      </c>
    </row>
    <row r="793" spans="1:14" x14ac:dyDescent="0.25">
      <c r="A793" s="1">
        <f t="shared" si="99"/>
        <v>1.5800000000000012</v>
      </c>
      <c r="B793" s="1">
        <f t="shared" si="96"/>
        <v>0.99994705639026371</v>
      </c>
      <c r="C793">
        <f ca="1"/>
        <v>0</v>
      </c>
      <c r="G793">
        <f t="shared" ca="1" si="100"/>
        <v>1.0360000000000007</v>
      </c>
      <c r="H793">
        <f t="shared" ca="1" si="98"/>
        <v>1.0380000000000007</v>
      </c>
      <c r="I793">
        <f t="shared" ca="1" si="101"/>
        <v>0.69682084358956398</v>
      </c>
      <c r="J793">
        <f t="shared" ca="1" si="102"/>
        <v>0.70030663699369555</v>
      </c>
      <c r="M793">
        <f t="shared" ca="1" si="97"/>
        <v>0.69684646233257175</v>
      </c>
      <c r="N793">
        <f t="shared" ca="1" si="103"/>
        <v>1.0360146989451404</v>
      </c>
    </row>
    <row r="794" spans="1:14" x14ac:dyDescent="0.25">
      <c r="A794" s="1">
        <f t="shared" si="99"/>
        <v>1.5820000000000012</v>
      </c>
      <c r="B794" s="1">
        <f t="shared" si="96"/>
        <v>0.99995026283358712</v>
      </c>
      <c r="C794">
        <f ca="1"/>
        <v>0</v>
      </c>
      <c r="G794">
        <f t="shared" ca="1" si="100"/>
        <v>0.48400000000000037</v>
      </c>
      <c r="H794">
        <f t="shared" ca="1" si="98"/>
        <v>0.48600000000000038</v>
      </c>
      <c r="I794">
        <f t="shared" ca="1" si="101"/>
        <v>2.621102172628401E-2</v>
      </c>
      <c r="J794">
        <f t="shared" ca="1" si="102"/>
        <v>2.6749690846064114E-2</v>
      </c>
      <c r="M794">
        <f t="shared" ca="1" si="97"/>
        <v>2.6352222031933215E-2</v>
      </c>
      <c r="N794">
        <f t="shared" ca="1" si="103"/>
        <v>0.48452425617309175</v>
      </c>
    </row>
    <row r="795" spans="1:14" x14ac:dyDescent="0.25">
      <c r="A795" s="1">
        <f t="shared" si="99"/>
        <v>1.5840000000000012</v>
      </c>
      <c r="B795" s="1">
        <f t="shared" si="96"/>
        <v>0.99995328988008947</v>
      </c>
      <c r="C795">
        <f ca="1"/>
        <v>0</v>
      </c>
      <c r="G795">
        <f t="shared" ca="1" si="100"/>
        <v>0.81600000000000061</v>
      </c>
      <c r="H795">
        <f t="shared" ca="1" si="98"/>
        <v>0.81800000000000062</v>
      </c>
      <c r="I795">
        <f t="shared" ca="1" si="101"/>
        <v>0.30356943480091175</v>
      </c>
      <c r="J795">
        <f t="shared" ca="1" si="102"/>
        <v>0.30666542567438221</v>
      </c>
      <c r="M795">
        <f t="shared" ca="1" si="97"/>
        <v>0.30443463692974615</v>
      </c>
      <c r="N795">
        <f t="shared" ca="1" si="103"/>
        <v>0.81655891775150191</v>
      </c>
    </row>
    <row r="796" spans="1:14" x14ac:dyDescent="0.25">
      <c r="A796" s="1">
        <f t="shared" si="99"/>
        <v>1.5860000000000012</v>
      </c>
      <c r="B796" s="1">
        <f t="shared" si="96"/>
        <v>0.99995614664196741</v>
      </c>
      <c r="C796">
        <f ca="1"/>
        <v>0</v>
      </c>
      <c r="G796">
        <f t="shared" ca="1" si="100"/>
        <v>0.89600000000000068</v>
      </c>
      <c r="H796">
        <f t="shared" ca="1" si="98"/>
        <v>0.89800000000000069</v>
      </c>
      <c r="I796">
        <f t="shared" ca="1" si="101"/>
        <v>0.43869197310884572</v>
      </c>
      <c r="J796">
        <f t="shared" ca="1" si="102"/>
        <v>0.44231411153775824</v>
      </c>
      <c r="M796">
        <f t="shared" ca="1" si="97"/>
        <v>0.43952269650769704</v>
      </c>
      <c r="N796">
        <f t="shared" ca="1" si="103"/>
        <v>0.89645869224225205</v>
      </c>
    </row>
    <row r="797" spans="1:14" x14ac:dyDescent="0.25">
      <c r="A797" s="1">
        <f t="shared" si="99"/>
        <v>1.5880000000000012</v>
      </c>
      <c r="B797" s="1">
        <f t="shared" si="96"/>
        <v>0.9999588418227352</v>
      </c>
      <c r="C797">
        <f ca="1"/>
        <v>0</v>
      </c>
      <c r="G797">
        <f t="shared" ca="1" si="100"/>
        <v>0.75000000000000056</v>
      </c>
      <c r="H797">
        <f t="shared" ca="1" si="98"/>
        <v>0.75200000000000056</v>
      </c>
      <c r="I797">
        <f t="shared" ca="1" si="101"/>
        <v>0.21125063147754591</v>
      </c>
      <c r="J797">
        <f t="shared" ca="1" si="102"/>
        <v>0.21375564676456243</v>
      </c>
      <c r="M797">
        <f t="shared" ca="1" si="97"/>
        <v>0.2127060895222499</v>
      </c>
      <c r="N797">
        <f t="shared" ca="1" si="103"/>
        <v>0.75116203525962366</v>
      </c>
    </row>
    <row r="798" spans="1:14" x14ac:dyDescent="0.25">
      <c r="A798" s="1">
        <f t="shared" si="99"/>
        <v>1.5900000000000012</v>
      </c>
      <c r="B798" s="1">
        <f t="shared" si="96"/>
        <v>0.99996138373260268</v>
      </c>
      <c r="C798">
        <f ca="1"/>
        <v>0</v>
      </c>
      <c r="G798">
        <f t="shared" ca="1" si="100"/>
        <v>0.70400000000000051</v>
      </c>
      <c r="H798">
        <f t="shared" ca="1" si="98"/>
        <v>0.70600000000000052</v>
      </c>
      <c r="I798">
        <f t="shared" ca="1" si="101"/>
        <v>0.15880267722741137</v>
      </c>
      <c r="J798">
        <f t="shared" ca="1" si="102"/>
        <v>0.16087817008280147</v>
      </c>
      <c r="M798">
        <f t="shared" ca="1" si="97"/>
        <v>0.16002492525377254</v>
      </c>
      <c r="N798">
        <f t="shared" ca="1" si="103"/>
        <v>0.70517779063723351</v>
      </c>
    </row>
    <row r="799" spans="1:14" x14ac:dyDescent="0.25">
      <c r="A799" s="1">
        <f t="shared" si="99"/>
        <v>1.5920000000000012</v>
      </c>
      <c r="B799" s="1">
        <f t="shared" si="96"/>
        <v>0.99996378030342392</v>
      </c>
      <c r="C799">
        <f ca="1"/>
        <v>0</v>
      </c>
      <c r="G799">
        <f t="shared" ca="1" si="100"/>
        <v>0.98800000000000077</v>
      </c>
      <c r="H799">
        <f t="shared" ca="1" si="98"/>
        <v>0.99000000000000077</v>
      </c>
      <c r="I799">
        <f t="shared" ca="1" si="101"/>
        <v>0.60992712050949827</v>
      </c>
      <c r="J799">
        <f t="shared" ca="1" si="102"/>
        <v>0.61364120828117019</v>
      </c>
      <c r="M799">
        <f t="shared" ca="1" si="97"/>
        <v>0.61174669420476824</v>
      </c>
      <c r="N799">
        <f t="shared" ca="1" si="103"/>
        <v>0.98897982266824691</v>
      </c>
    </row>
    <row r="800" spans="1:14" x14ac:dyDescent="0.25">
      <c r="A800" s="1">
        <f t="shared" si="99"/>
        <v>1.5940000000000012</v>
      </c>
      <c r="B800" s="1">
        <f t="shared" si="96"/>
        <v>0.99996603910322135</v>
      </c>
      <c r="C800">
        <f ca="1"/>
        <v>0</v>
      </c>
      <c r="G800">
        <f t="shared" ca="1" si="100"/>
        <v>1.1000000000000008</v>
      </c>
      <c r="H800">
        <f t="shared" ca="1" si="98"/>
        <v>1.1020000000000008</v>
      </c>
      <c r="I800">
        <f t="shared" ca="1" si="101"/>
        <v>0.80021250655531884</v>
      </c>
      <c r="J800">
        <f t="shared" ca="1" si="102"/>
        <v>0.80312674520748562</v>
      </c>
      <c r="M800">
        <f t="shared" ca="1" si="97"/>
        <v>0.80032055325162721</v>
      </c>
      <c r="N800">
        <f t="shared" ca="1" si="103"/>
        <v>1.100074150890991</v>
      </c>
    </row>
    <row r="801" spans="1:14" x14ac:dyDescent="0.25">
      <c r="A801" s="1">
        <f t="shared" si="99"/>
        <v>1.5960000000000012</v>
      </c>
      <c r="B801" s="1">
        <f t="shared" ref="B801:B864" si="104">$A$4*( ($E$3/$F$3) * (A800/$F$3)^($E$3-1) * EXP(-((A800/$F$3)^$E$3)) + ($E$3/$F$3) * (A801/$F$3)^($E$3-1) * EXP(-((A801/$F$3)^$E$3))      )/2+B800</f>
        <v>0.99996816735028993</v>
      </c>
      <c r="C801">
        <f ca="1"/>
        <v>0</v>
      </c>
      <c r="G801">
        <f t="shared" ca="1" si="100"/>
        <v>0.96600000000000075</v>
      </c>
      <c r="H801">
        <f t="shared" ca="1" si="98"/>
        <v>0.96800000000000075</v>
      </c>
      <c r="I801">
        <f t="shared" ca="1" si="101"/>
        <v>0.5687956998660002</v>
      </c>
      <c r="J801">
        <f t="shared" ca="1" si="102"/>
        <v>0.57254965612019904</v>
      </c>
      <c r="M801">
        <f t="shared" ref="M801:M864" ca="1" si="105">RAND()</f>
        <v>0.56894693108371119</v>
      </c>
      <c r="N801">
        <f t="shared" ca="1" si="103"/>
        <v>0.96608057164626959</v>
      </c>
    </row>
    <row r="802" spans="1:14" x14ac:dyDescent="0.25">
      <c r="A802" s="1">
        <f t="shared" si="99"/>
        <v>1.5980000000000012</v>
      </c>
      <c r="B802" s="1">
        <f t="shared" si="104"/>
        <v>0.9999701719268882</v>
      </c>
      <c r="C802">
        <f ca="1"/>
        <v>0</v>
      </c>
      <c r="G802">
        <f t="shared" ca="1" si="100"/>
        <v>0.52400000000000035</v>
      </c>
      <c r="H802">
        <f t="shared" ca="1" si="98"/>
        <v>0.52600000000000036</v>
      </c>
      <c r="I802">
        <f t="shared" ca="1" si="101"/>
        <v>3.8736110855744563E-2</v>
      </c>
      <c r="J802">
        <f t="shared" ca="1" si="102"/>
        <v>3.9466111931035927E-2</v>
      </c>
      <c r="M802">
        <f t="shared" ca="1" si="105"/>
        <v>3.9217310009106887E-2</v>
      </c>
      <c r="N802">
        <f t="shared" ca="1" si="103"/>
        <v>0.52531835190289378</v>
      </c>
    </row>
    <row r="803" spans="1:14" x14ac:dyDescent="0.25">
      <c r="A803" s="1">
        <f t="shared" si="99"/>
        <v>1.6000000000000012</v>
      </c>
      <c r="B803" s="1">
        <f t="shared" si="104"/>
        <v>0.99997205939252054</v>
      </c>
      <c r="C803">
        <f ca="1"/>
        <v>0</v>
      </c>
      <c r="G803">
        <f t="shared" ca="1" si="100"/>
        <v>0.67000000000000048</v>
      </c>
      <c r="H803">
        <f t="shared" ca="1" si="98"/>
        <v>0.67200000000000049</v>
      </c>
      <c r="I803">
        <f t="shared" ca="1" si="101"/>
        <v>0.12629647524462351</v>
      </c>
      <c r="J803">
        <f t="shared" ca="1" si="102"/>
        <v>0.12806584289405226</v>
      </c>
      <c r="M803">
        <f t="shared" ca="1" si="105"/>
        <v>0.12745370813888068</v>
      </c>
      <c r="N803">
        <f t="shared" ca="1" si="103"/>
        <v>0.67130807511331092</v>
      </c>
    </row>
    <row r="804" spans="1:14" x14ac:dyDescent="0.25">
      <c r="A804" s="1">
        <f t="shared" si="99"/>
        <v>1.6020000000000012</v>
      </c>
      <c r="B804" s="1">
        <f t="shared" si="104"/>
        <v>0.99997383599681733</v>
      </c>
      <c r="C804">
        <f ca="1"/>
        <v>0</v>
      </c>
      <c r="G804">
        <f t="shared" ca="1" si="100"/>
        <v>1.2520000000000009</v>
      </c>
      <c r="H804">
        <f t="shared" ca="1" si="98"/>
        <v>1.2540000000000009</v>
      </c>
      <c r="I804">
        <f t="shared" ca="1" si="101"/>
        <v>0.95386636102245059</v>
      </c>
      <c r="J804">
        <f t="shared" ca="1" si="102"/>
        <v>0.95498959661207505</v>
      </c>
      <c r="M804">
        <f t="shared" ca="1" si="105"/>
        <v>0.95388677238851294</v>
      </c>
      <c r="N804">
        <f t="shared" ca="1" si="103"/>
        <v>1.2520363438734516</v>
      </c>
    </row>
    <row r="805" spans="1:14" x14ac:dyDescent="0.25">
      <c r="A805" s="1">
        <f t="shared" si="99"/>
        <v>1.6040000000000012</v>
      </c>
      <c r="B805" s="1">
        <f t="shared" si="104"/>
        <v>0.99997550769201937</v>
      </c>
      <c r="C805">
        <f ca="1"/>
        <v>0</v>
      </c>
      <c r="G805">
        <f t="shared" ca="1" si="100"/>
        <v>0.67600000000000049</v>
      </c>
      <c r="H805">
        <f t="shared" ca="1" si="98"/>
        <v>0.67800000000000049</v>
      </c>
      <c r="I805">
        <f t="shared" ca="1" si="101"/>
        <v>0.13165726970939623</v>
      </c>
      <c r="J805">
        <f t="shared" ca="1" si="102"/>
        <v>0.1334794597157837</v>
      </c>
      <c r="M805">
        <f t="shared" ca="1" si="105"/>
        <v>0.13220157229330809</v>
      </c>
      <c r="N805">
        <f t="shared" ca="1" si="103"/>
        <v>0.67659741583699207</v>
      </c>
    </row>
    <row r="806" spans="1:14" x14ac:dyDescent="0.25">
      <c r="A806" s="1">
        <f t="shared" si="99"/>
        <v>1.6060000000000012</v>
      </c>
      <c r="B806" s="1">
        <f t="shared" si="104"/>
        <v>0.99997708014507236</v>
      </c>
      <c r="C806">
        <f ca="1"/>
        <v>0</v>
      </c>
      <c r="G806">
        <f t="shared" ca="1" si="100"/>
        <v>0.75400000000000056</v>
      </c>
      <c r="H806">
        <f t="shared" ca="1" si="98"/>
        <v>0.75600000000000056</v>
      </c>
      <c r="I806">
        <f t="shared" ca="1" si="101"/>
        <v>0.21627936940862405</v>
      </c>
      <c r="J806">
        <f t="shared" ca="1" si="102"/>
        <v>0.21882178052853987</v>
      </c>
      <c r="M806">
        <f t="shared" ca="1" si="105"/>
        <v>0.21789782486891329</v>
      </c>
      <c r="N806">
        <f t="shared" ca="1" si="103"/>
        <v>0.75527316581304405</v>
      </c>
    </row>
    <row r="807" spans="1:14" x14ac:dyDescent="0.25">
      <c r="A807" s="1">
        <f t="shared" si="99"/>
        <v>1.6080000000000012</v>
      </c>
      <c r="B807" s="1">
        <f t="shared" si="104"/>
        <v>0.9999785587493385</v>
      </c>
      <c r="C807">
        <f ca="1"/>
        <v>0</v>
      </c>
      <c r="G807">
        <f t="shared" ca="1" si="100"/>
        <v>0.89600000000000068</v>
      </c>
      <c r="H807">
        <f t="shared" ca="1" si="98"/>
        <v>0.89800000000000069</v>
      </c>
      <c r="I807">
        <f t="shared" ca="1" si="101"/>
        <v>0.43869197310884572</v>
      </c>
      <c r="J807">
        <f t="shared" ca="1" si="102"/>
        <v>0.44231411153775824</v>
      </c>
      <c r="M807">
        <f t="shared" ca="1" si="105"/>
        <v>0.43989353624410632</v>
      </c>
      <c r="N807">
        <f t="shared" ca="1" si="103"/>
        <v>0.89666345511572432</v>
      </c>
    </row>
    <row r="808" spans="1:14" x14ac:dyDescent="0.25">
      <c r="A808" s="1">
        <f t="shared" si="99"/>
        <v>1.6100000000000012</v>
      </c>
      <c r="B808" s="1">
        <f t="shared" si="104"/>
        <v>0.99997994863593154</v>
      </c>
      <c r="C808">
        <f ca="1"/>
        <v>0</v>
      </c>
      <c r="G808">
        <f t="shared" ca="1" si="100"/>
        <v>0.83200000000000063</v>
      </c>
      <c r="H808">
        <f t="shared" ca="1" si="98"/>
        <v>0.83400000000000063</v>
      </c>
      <c r="I808">
        <f t="shared" ca="1" si="101"/>
        <v>0.32879102289241113</v>
      </c>
      <c r="J808">
        <f t="shared" ca="1" si="102"/>
        <v>0.33201500827447311</v>
      </c>
      <c r="M808">
        <f t="shared" ca="1" si="105"/>
        <v>0.33148234587060743</v>
      </c>
      <c r="N808">
        <f t="shared" ca="1" si="103"/>
        <v>0.83366956276735726</v>
      </c>
    </row>
    <row r="809" spans="1:14" x14ac:dyDescent="0.25">
      <c r="A809" s="1">
        <f t="shared" si="99"/>
        <v>1.6120000000000012</v>
      </c>
      <c r="B809" s="1">
        <f t="shared" si="104"/>
        <v>0.99998125468468291</v>
      </c>
      <c r="C809">
        <f ca="1"/>
        <v>0</v>
      </c>
      <c r="G809">
        <f t="shared" ca="1" si="100"/>
        <v>1.0260000000000007</v>
      </c>
      <c r="H809">
        <f t="shared" ca="1" si="98"/>
        <v>1.0280000000000007</v>
      </c>
      <c r="I809">
        <f t="shared" ca="1" si="101"/>
        <v>0.67919923687932182</v>
      </c>
      <c r="J809">
        <f t="shared" ca="1" si="102"/>
        <v>0.68274818756076661</v>
      </c>
      <c r="M809">
        <f t="shared" ca="1" si="105"/>
        <v>0.67923279677775361</v>
      </c>
      <c r="N809">
        <f t="shared" ca="1" si="103"/>
        <v>1.0260189125752626</v>
      </c>
    </row>
    <row r="810" spans="1:14" x14ac:dyDescent="0.25">
      <c r="A810" s="1">
        <f t="shared" si="99"/>
        <v>1.6140000000000012</v>
      </c>
      <c r="B810" s="1">
        <f t="shared" si="104"/>
        <v>0.99998248153474489</v>
      </c>
      <c r="C810">
        <f ca="1"/>
        <v>0</v>
      </c>
      <c r="G810">
        <f t="shared" ca="1" si="100"/>
        <v>1.0540000000000007</v>
      </c>
      <c r="H810">
        <f t="shared" ca="1" si="98"/>
        <v>1.0560000000000007</v>
      </c>
      <c r="I810">
        <f t="shared" ca="1" si="101"/>
        <v>0.72767871859062261</v>
      </c>
      <c r="J810">
        <f t="shared" ca="1" si="102"/>
        <v>0.7310314571804214</v>
      </c>
      <c r="M810">
        <f t="shared" ca="1" si="105"/>
        <v>0.72843735722265734</v>
      </c>
      <c r="N810">
        <f t="shared" ca="1" si="103"/>
        <v>1.0544525486325382</v>
      </c>
    </row>
    <row r="811" spans="1:14" x14ac:dyDescent="0.25">
      <c r="A811" s="1">
        <f t="shared" si="99"/>
        <v>1.6160000000000012</v>
      </c>
      <c r="B811" s="1">
        <f t="shared" si="104"/>
        <v>0.99998363359483877</v>
      </c>
      <c r="C811">
        <f ca="1"/>
        <v>0</v>
      </c>
      <c r="G811">
        <f t="shared" ca="1" si="100"/>
        <v>0.95400000000000074</v>
      </c>
      <c r="H811">
        <f t="shared" ca="1" si="98"/>
        <v>0.95600000000000074</v>
      </c>
      <c r="I811">
        <f t="shared" ca="1" si="101"/>
        <v>0.54624999943814367</v>
      </c>
      <c r="J811">
        <f t="shared" ca="1" si="102"/>
        <v>0.55000857245307122</v>
      </c>
      <c r="M811">
        <f t="shared" ca="1" si="105"/>
        <v>0.54660891573484971</v>
      </c>
      <c r="N811">
        <f t="shared" ca="1" si="103"/>
        <v>0.95419098540604741</v>
      </c>
    </row>
    <row r="812" spans="1:14" x14ac:dyDescent="0.25">
      <c r="A812" s="1">
        <f t="shared" si="99"/>
        <v>1.6180000000000012</v>
      </c>
      <c r="B812" s="1">
        <f t="shared" si="104"/>
        <v>0.99998471505315512</v>
      </c>
      <c r="C812">
        <f ca="1"/>
        <v>0</v>
      </c>
      <c r="G812">
        <f t="shared" ca="1" si="100"/>
        <v>0.86800000000000066</v>
      </c>
      <c r="H812">
        <f t="shared" ca="1" si="98"/>
        <v>0.87000000000000066</v>
      </c>
      <c r="I812">
        <f t="shared" ca="1" si="101"/>
        <v>0.38903762364135563</v>
      </c>
      <c r="J812">
        <f t="shared" ca="1" si="102"/>
        <v>0.39251182904255827</v>
      </c>
      <c r="M812">
        <f t="shared" ca="1" si="105"/>
        <v>0.39023232820399245</v>
      </c>
      <c r="N812">
        <f t="shared" ca="1" si="103"/>
        <v>0.86868775701184764</v>
      </c>
    </row>
    <row r="813" spans="1:14" x14ac:dyDescent="0.25">
      <c r="A813" s="1">
        <f t="shared" si="99"/>
        <v>1.6200000000000012</v>
      </c>
      <c r="B813" s="1">
        <f t="shared" si="104"/>
        <v>0.99998572988691314</v>
      </c>
      <c r="C813">
        <f ca="1"/>
        <v>0</v>
      </c>
      <c r="G813">
        <f t="shared" ca="1" si="100"/>
        <v>0.66200000000000048</v>
      </c>
      <c r="H813">
        <f t="shared" ca="1" si="98"/>
        <v>0.66400000000000048</v>
      </c>
      <c r="I813">
        <f t="shared" ca="1" si="101"/>
        <v>0.11939304941046747</v>
      </c>
      <c r="J813">
        <f t="shared" ca="1" si="102"/>
        <v>0.12109293993322848</v>
      </c>
      <c r="M813">
        <f t="shared" ca="1" si="105"/>
        <v>0.11954299015162295</v>
      </c>
      <c r="N813">
        <f t="shared" ca="1" si="103"/>
        <v>0.66217641223260937</v>
      </c>
    </row>
    <row r="814" spans="1:14" x14ac:dyDescent="0.25">
      <c r="A814" s="1">
        <f t="shared" si="99"/>
        <v>1.6220000000000012</v>
      </c>
      <c r="B814" s="1">
        <f t="shared" si="104"/>
        <v>0.99998668187158679</v>
      </c>
      <c r="C814">
        <f ca="1"/>
        <v>0</v>
      </c>
      <c r="G814">
        <f t="shared" ca="1" si="100"/>
        <v>0.76000000000000056</v>
      </c>
      <c r="H814">
        <f t="shared" ca="1" si="98"/>
        <v>0.76200000000000057</v>
      </c>
      <c r="I814">
        <f t="shared" ca="1" si="101"/>
        <v>0.2239625786596135</v>
      </c>
      <c r="J814">
        <f t="shared" ca="1" si="102"/>
        <v>0.22656091380633331</v>
      </c>
      <c r="M814">
        <f t="shared" ca="1" si="105"/>
        <v>0.22645660971253312</v>
      </c>
      <c r="N814">
        <f t="shared" ca="1" si="103"/>
        <v>0.76191971467273489</v>
      </c>
    </row>
    <row r="815" spans="1:14" x14ac:dyDescent="0.25">
      <c r="A815" s="1">
        <f t="shared" si="99"/>
        <v>1.6240000000000012</v>
      </c>
      <c r="B815" s="1">
        <f t="shared" si="104"/>
        <v>0.99998757458980503</v>
      </c>
      <c r="C815">
        <f ca="1"/>
        <v>0</v>
      </c>
      <c r="G815">
        <f t="shared" ca="1" si="100"/>
        <v>0.77200000000000057</v>
      </c>
      <c r="H815">
        <f t="shared" ca="1" si="98"/>
        <v>0.77400000000000058</v>
      </c>
      <c r="I815">
        <f t="shared" ca="1" si="101"/>
        <v>0.23983065228153014</v>
      </c>
      <c r="J815">
        <f t="shared" ca="1" si="102"/>
        <v>0.242539938817326</v>
      </c>
      <c r="M815">
        <f t="shared" ca="1" si="105"/>
        <v>0.24212302775736616</v>
      </c>
      <c r="N815">
        <f t="shared" ca="1" si="103"/>
        <v>0.77369223553548083</v>
      </c>
    </row>
    <row r="816" spans="1:14" x14ac:dyDescent="0.25">
      <c r="A816" s="1">
        <f t="shared" si="99"/>
        <v>1.6260000000000012</v>
      </c>
      <c r="B816" s="1">
        <f t="shared" si="104"/>
        <v>0.99998841143993378</v>
      </c>
      <c r="C816">
        <f ca="1"/>
        <v>0</v>
      </c>
      <c r="G816">
        <f t="shared" ca="1" si="100"/>
        <v>0.58200000000000041</v>
      </c>
      <c r="H816">
        <f t="shared" ca="1" si="98"/>
        <v>0.58400000000000041</v>
      </c>
      <c r="I816">
        <f t="shared" ca="1" si="101"/>
        <v>6.4595630455106398E-2</v>
      </c>
      <c r="J816">
        <f t="shared" ca="1" si="102"/>
        <v>6.5675644229357594E-2</v>
      </c>
      <c r="M816">
        <f t="shared" ca="1" si="105"/>
        <v>6.5505607917269115E-2</v>
      </c>
      <c r="N816">
        <f t="shared" ca="1" si="103"/>
        <v>0.58368512195651179</v>
      </c>
    </row>
    <row r="817" spans="1:14" x14ac:dyDescent="0.25">
      <c r="A817" s="1">
        <f t="shared" si="99"/>
        <v>1.6280000000000012</v>
      </c>
      <c r="B817" s="1">
        <f t="shared" si="104"/>
        <v>0.99998919564434674</v>
      </c>
      <c r="C817">
        <f ca="1"/>
        <v>0</v>
      </c>
      <c r="G817">
        <f t="shared" ca="1" si="100"/>
        <v>0.6920000000000005</v>
      </c>
      <c r="H817">
        <f t="shared" ca="1" si="98"/>
        <v>0.69400000000000051</v>
      </c>
      <c r="I817">
        <f t="shared" ca="1" si="101"/>
        <v>0.14673473119058281</v>
      </c>
      <c r="J817">
        <f t="shared" ca="1" si="102"/>
        <v>0.14870044265886315</v>
      </c>
      <c r="M817">
        <f t="shared" ca="1" si="105"/>
        <v>0.14838262303718985</v>
      </c>
      <c r="N817">
        <f t="shared" ca="1" si="103"/>
        <v>0.69367663654936007</v>
      </c>
    </row>
    <row r="818" spans="1:14" x14ac:dyDescent="0.25">
      <c r="A818" s="1">
        <f t="shared" si="99"/>
        <v>1.6300000000000012</v>
      </c>
      <c r="B818" s="1">
        <f t="shared" si="104"/>
        <v>0.99998993025739347</v>
      </c>
      <c r="C818">
        <f ca="1"/>
        <v>0</v>
      </c>
      <c r="G818">
        <f t="shared" ca="1" si="100"/>
        <v>0.92600000000000071</v>
      </c>
      <c r="H818">
        <f t="shared" ca="1" si="98"/>
        <v>0.92800000000000071</v>
      </c>
      <c r="I818">
        <f t="shared" ca="1" si="101"/>
        <v>0.49381661896738982</v>
      </c>
      <c r="J818">
        <f t="shared" ca="1" si="102"/>
        <v>0.49754073080939204</v>
      </c>
      <c r="M818">
        <f t="shared" ca="1" si="105"/>
        <v>0.49599271363842357</v>
      </c>
      <c r="N818">
        <f t="shared" ca="1" si="103"/>
        <v>0.92716865162130313</v>
      </c>
    </row>
    <row r="819" spans="1:14" x14ac:dyDescent="0.25">
      <c r="A819" s="1">
        <f t="shared" si="99"/>
        <v>1.6320000000000012</v>
      </c>
      <c r="B819" s="1">
        <f t="shared" si="104"/>
        <v>0.99999061817307111</v>
      </c>
      <c r="C819">
        <f ca="1"/>
        <v>0</v>
      </c>
      <c r="G819">
        <f t="shared" ca="1" si="100"/>
        <v>0.64800000000000046</v>
      </c>
      <c r="H819">
        <f t="shared" ca="1" si="98"/>
        <v>0.65000000000000047</v>
      </c>
      <c r="I819">
        <f t="shared" ca="1" si="101"/>
        <v>0.10797088443699718</v>
      </c>
      <c r="J819">
        <f t="shared" ca="1" si="102"/>
        <v>0.10955204958096634</v>
      </c>
      <c r="M819">
        <f t="shared" ca="1" si="105"/>
        <v>0.10897295494202019</v>
      </c>
      <c r="N819">
        <f t="shared" ca="1" si="103"/>
        <v>0.6492675089744363</v>
      </c>
    </row>
    <row r="820" spans="1:14" x14ac:dyDescent="0.25">
      <c r="A820" s="1">
        <f t="shared" si="99"/>
        <v>1.6340000000000012</v>
      </c>
      <c r="B820" s="1">
        <f t="shared" si="104"/>
        <v>0.99999126213240808</v>
      </c>
      <c r="C820">
        <f ca="1"/>
        <v>0</v>
      </c>
      <c r="G820">
        <f t="shared" ca="1" si="100"/>
        <v>1.0060000000000007</v>
      </c>
      <c r="H820">
        <f t="shared" ca="1" si="98"/>
        <v>1.0080000000000007</v>
      </c>
      <c r="I820">
        <f t="shared" ca="1" si="101"/>
        <v>0.64312161447773497</v>
      </c>
      <c r="J820">
        <f t="shared" ca="1" si="102"/>
        <v>0.64677254694615705</v>
      </c>
      <c r="M820">
        <f t="shared" ca="1" si="105"/>
        <v>0.64385804875204988</v>
      </c>
      <c r="N820">
        <f t="shared" ca="1" si="103"/>
        <v>1.0064034225670762</v>
      </c>
    </row>
    <row r="821" spans="1:14" x14ac:dyDescent="0.25">
      <c r="A821" s="1">
        <f t="shared" si="99"/>
        <v>1.6360000000000012</v>
      </c>
      <c r="B821" s="1">
        <f t="shared" si="104"/>
        <v>0.99999186473056745</v>
      </c>
      <c r="C821">
        <f ca="1"/>
        <v>0</v>
      </c>
      <c r="G821">
        <f t="shared" ca="1" si="100"/>
        <v>0.96400000000000075</v>
      </c>
      <c r="H821">
        <f t="shared" ca="1" si="98"/>
        <v>0.96600000000000075</v>
      </c>
      <c r="I821">
        <f t="shared" ca="1" si="101"/>
        <v>0.56504014303040939</v>
      </c>
      <c r="J821">
        <f t="shared" ca="1" si="102"/>
        <v>0.5687956998660002</v>
      </c>
      <c r="M821">
        <f t="shared" ca="1" si="105"/>
        <v>0.56734725391172303</v>
      </c>
      <c r="N821">
        <f t="shared" ca="1" si="103"/>
        <v>0.96522863851211138</v>
      </c>
    </row>
    <row r="822" spans="1:14" x14ac:dyDescent="0.25">
      <c r="A822" s="1">
        <f t="shared" si="99"/>
        <v>1.6380000000000012</v>
      </c>
      <c r="B822" s="1">
        <f t="shared" si="104"/>
        <v>0.99999242842367653</v>
      </c>
      <c r="C822">
        <f ca="1"/>
        <v>0</v>
      </c>
      <c r="G822">
        <f t="shared" ca="1" si="100"/>
        <v>1.1600000000000008</v>
      </c>
      <c r="H822">
        <f t="shared" ca="1" si="98"/>
        <v>1.1620000000000008</v>
      </c>
      <c r="I822">
        <f t="shared" ca="1" si="101"/>
        <v>0.87758333222313556</v>
      </c>
      <c r="J822">
        <f t="shared" ca="1" si="102"/>
        <v>0.8797873901948251</v>
      </c>
      <c r="M822">
        <f t="shared" ca="1" si="105"/>
        <v>0.87930342264904282</v>
      </c>
      <c r="N822">
        <f t="shared" ca="1" si="103"/>
        <v>1.1615608395495964</v>
      </c>
    </row>
    <row r="823" spans="1:14" x14ac:dyDescent="0.25">
      <c r="A823" s="1">
        <f t="shared" si="99"/>
        <v>1.6400000000000012</v>
      </c>
      <c r="B823" s="1">
        <f t="shared" si="104"/>
        <v>0.99999295553539114</v>
      </c>
      <c r="C823">
        <f ca="1"/>
        <v>0</v>
      </c>
      <c r="G823">
        <f t="shared" ca="1" si="100"/>
        <v>0.99600000000000077</v>
      </c>
      <c r="H823">
        <f t="shared" ca="1" si="98"/>
        <v>0.99800000000000078</v>
      </c>
      <c r="I823">
        <f t="shared" ca="1" si="101"/>
        <v>0.62474814979758853</v>
      </c>
      <c r="J823">
        <f t="shared" ca="1" si="102"/>
        <v>0.62843755714610328</v>
      </c>
      <c r="M823">
        <f t="shared" ca="1" si="105"/>
        <v>0.6265740932961622</v>
      </c>
      <c r="N823">
        <f t="shared" ca="1" si="103"/>
        <v>0.99698983024973387</v>
      </c>
    </row>
    <row r="824" spans="1:14" x14ac:dyDescent="0.25">
      <c r="A824" s="1">
        <f t="shared" si="99"/>
        <v>1.6420000000000012</v>
      </c>
      <c r="B824" s="1">
        <f t="shared" si="104"/>
        <v>0.99999344826320113</v>
      </c>
      <c r="C824">
        <f ca="1"/>
        <v>0</v>
      </c>
      <c r="G824">
        <f t="shared" ca="1" si="100"/>
        <v>0.85200000000000065</v>
      </c>
      <c r="H824">
        <f t="shared" ca="1" si="98"/>
        <v>0.85400000000000065</v>
      </c>
      <c r="I824">
        <f t="shared" ca="1" si="101"/>
        <v>0.36170314070935522</v>
      </c>
      <c r="J824">
        <f t="shared" ca="1" si="102"/>
        <v>0.36507344968479616</v>
      </c>
      <c r="M824">
        <f t="shared" ca="1" si="105"/>
        <v>0.36454157801261255</v>
      </c>
      <c r="N824">
        <f t="shared" ca="1" si="103"/>
        <v>0.85368437809348741</v>
      </c>
    </row>
    <row r="825" spans="1:14" x14ac:dyDescent="0.25">
      <c r="A825" s="1">
        <f t="shared" si="99"/>
        <v>1.6440000000000012</v>
      </c>
      <c r="B825" s="1">
        <f t="shared" si="104"/>
        <v>0.99999390868448557</v>
      </c>
      <c r="C825">
        <f ca="1"/>
        <v>0</v>
      </c>
      <c r="G825">
        <f t="shared" ca="1" si="100"/>
        <v>0.75800000000000056</v>
      </c>
      <c r="H825">
        <f t="shared" ca="1" si="98"/>
        <v>0.76000000000000056</v>
      </c>
      <c r="I825">
        <f t="shared" ca="1" si="101"/>
        <v>0.2213828584468629</v>
      </c>
      <c r="J825">
        <f t="shared" ca="1" si="102"/>
        <v>0.2239625786596135</v>
      </c>
      <c r="M825">
        <f t="shared" ca="1" si="105"/>
        <v>0.2218904780505383</v>
      </c>
      <c r="N825">
        <f t="shared" ca="1" si="103"/>
        <v>0.75839354624673416</v>
      </c>
    </row>
    <row r="826" spans="1:14" x14ac:dyDescent="0.25">
      <c r="A826" s="1">
        <f t="shared" si="99"/>
        <v>1.6460000000000012</v>
      </c>
      <c r="B826" s="1">
        <f t="shared" si="104"/>
        <v>0.99999433876232358</v>
      </c>
      <c r="C826">
        <f ca="1"/>
        <v>0</v>
      </c>
      <c r="G826">
        <f t="shared" ca="1" si="100"/>
        <v>0.70400000000000051</v>
      </c>
      <c r="H826">
        <f t="shared" ca="1" si="98"/>
        <v>0.70600000000000052</v>
      </c>
      <c r="I826">
        <f t="shared" ca="1" si="101"/>
        <v>0.15880267722741137</v>
      </c>
      <c r="J826">
        <f t="shared" ca="1" si="102"/>
        <v>0.16087817008280147</v>
      </c>
      <c r="M826">
        <f t="shared" ca="1" si="105"/>
        <v>0.16026687875083978</v>
      </c>
      <c r="N826">
        <f t="shared" ca="1" si="103"/>
        <v>0.70541094344856581</v>
      </c>
    </row>
    <row r="827" spans="1:14" x14ac:dyDescent="0.25">
      <c r="A827" s="1">
        <f t="shared" si="99"/>
        <v>1.6480000000000012</v>
      </c>
      <c r="B827" s="1">
        <f t="shared" si="104"/>
        <v>0.99999474035106928</v>
      </c>
      <c r="C827">
        <f ca="1"/>
        <v>0</v>
      </c>
      <c r="G827">
        <f t="shared" ca="1" si="100"/>
        <v>0.99400000000000077</v>
      </c>
      <c r="H827">
        <f t="shared" ca="1" si="98"/>
        <v>0.99600000000000077</v>
      </c>
      <c r="I827">
        <f t="shared" ca="1" si="101"/>
        <v>0.62105206280872904</v>
      </c>
      <c r="J827">
        <f t="shared" ca="1" si="102"/>
        <v>0.62474814979758853</v>
      </c>
      <c r="M827">
        <f t="shared" ca="1" si="105"/>
        <v>0.62378052992145239</v>
      </c>
      <c r="N827">
        <f t="shared" ca="1" si="103"/>
        <v>0.99547640849414465</v>
      </c>
    </row>
    <row r="828" spans="1:14" x14ac:dyDescent="0.25">
      <c r="A828" s="1">
        <f t="shared" si="99"/>
        <v>1.6500000000000012</v>
      </c>
      <c r="B828" s="1">
        <f t="shared" si="104"/>
        <v>0.99999511520169693</v>
      </c>
      <c r="C828">
        <f ca="1"/>
        <v>0</v>
      </c>
      <c r="G828">
        <f t="shared" ca="1" si="100"/>
        <v>0.70800000000000052</v>
      </c>
      <c r="H828">
        <f t="shared" ca="1" si="98"/>
        <v>0.71000000000000052</v>
      </c>
      <c r="I828">
        <f t="shared" ca="1" si="101"/>
        <v>0.16297210611453525</v>
      </c>
      <c r="J828">
        <f t="shared" ca="1" si="102"/>
        <v>0.16508452186949185</v>
      </c>
      <c r="M828">
        <f t="shared" ca="1" si="105"/>
        <v>0.16374958844763399</v>
      </c>
      <c r="N828">
        <f t="shared" ca="1" si="103"/>
        <v>0.70873610730394809</v>
      </c>
    </row>
    <row r="829" spans="1:14" x14ac:dyDescent="0.25">
      <c r="A829" s="1">
        <f t="shared" si="99"/>
        <v>1.6520000000000012</v>
      </c>
      <c r="B829" s="1">
        <f t="shared" si="104"/>
        <v>0.99999546496692415</v>
      </c>
      <c r="C829">
        <f ca="1"/>
        <v>0</v>
      </c>
      <c r="G829">
        <f t="shared" ca="1" si="100"/>
        <v>1.2180000000000009</v>
      </c>
      <c r="H829">
        <f t="shared" ca="1" si="98"/>
        <v>1.2200000000000009</v>
      </c>
      <c r="I829">
        <f t="shared" ca="1" si="101"/>
        <v>0.9314779038919665</v>
      </c>
      <c r="J829">
        <f t="shared" ca="1" si="102"/>
        <v>0.93297431478387693</v>
      </c>
      <c r="M829">
        <f t="shared" ca="1" si="105"/>
        <v>0.93286140985526722</v>
      </c>
      <c r="N829">
        <f t="shared" ca="1" si="103"/>
        <v>1.2198490990285897</v>
      </c>
    </row>
    <row r="830" spans="1:14" x14ac:dyDescent="0.25">
      <c r="A830" s="1">
        <f t="shared" si="99"/>
        <v>1.6540000000000012</v>
      </c>
      <c r="B830" s="1">
        <f t="shared" si="104"/>
        <v>0.99999579120611981</v>
      </c>
      <c r="C830">
        <f ca="1"/>
        <v>0</v>
      </c>
      <c r="G830">
        <f t="shared" ca="1" si="100"/>
        <v>0.92000000000000071</v>
      </c>
      <c r="H830">
        <f t="shared" ca="1" si="98"/>
        <v>0.92200000000000071</v>
      </c>
      <c r="I830">
        <f t="shared" ca="1" si="101"/>
        <v>0.48267420453587828</v>
      </c>
      <c r="J830">
        <f t="shared" ca="1" si="102"/>
        <v>0.48638305858223946</v>
      </c>
      <c r="M830">
        <f t="shared" ca="1" si="105"/>
        <v>0.48625378975724598</v>
      </c>
      <c r="N830">
        <f t="shared" ca="1" si="103"/>
        <v>0.92193029177024699</v>
      </c>
    </row>
    <row r="831" spans="1:14" x14ac:dyDescent="0.25">
      <c r="A831" s="1">
        <f t="shared" si="99"/>
        <v>1.6560000000000012</v>
      </c>
      <c r="B831" s="1">
        <f t="shared" si="104"/>
        <v>0.99999609539000345</v>
      </c>
      <c r="C831">
        <f ca="1"/>
        <v>0</v>
      </c>
      <c r="G831">
        <f t="shared" ca="1" si="100"/>
        <v>0.94200000000000073</v>
      </c>
      <c r="H831">
        <f t="shared" ca="1" si="98"/>
        <v>0.94400000000000073</v>
      </c>
      <c r="I831">
        <f t="shared" ca="1" si="101"/>
        <v>0.52371802320726202</v>
      </c>
      <c r="J831">
        <f t="shared" ca="1" si="102"/>
        <v>0.52746942006504771</v>
      </c>
      <c r="M831">
        <f t="shared" ca="1" si="105"/>
        <v>0.52517221473334463</v>
      </c>
      <c r="N831">
        <f t="shared" ca="1" si="103"/>
        <v>0.9427752800256608</v>
      </c>
    </row>
    <row r="832" spans="1:14" x14ac:dyDescent="0.25">
      <c r="A832" s="1">
        <f t="shared" si="99"/>
        <v>1.6580000000000013</v>
      </c>
      <c r="B832" s="1">
        <f t="shared" si="104"/>
        <v>0.99999637890514304</v>
      </c>
      <c r="C832">
        <f ca="1"/>
        <v>0</v>
      </c>
      <c r="G832">
        <f t="shared" ca="1" si="100"/>
        <v>0.99400000000000077</v>
      </c>
      <c r="H832">
        <f t="shared" ca="1" si="98"/>
        <v>0.99600000000000077</v>
      </c>
      <c r="I832">
        <f t="shared" ca="1" si="101"/>
        <v>0.62105206280872904</v>
      </c>
      <c r="J832">
        <f t="shared" ca="1" si="102"/>
        <v>0.62474814979758853</v>
      </c>
      <c r="M832">
        <f t="shared" ca="1" si="105"/>
        <v>0.62245792563532487</v>
      </c>
      <c r="N832">
        <f t="shared" ca="1" si="103"/>
        <v>0.99476073037828094</v>
      </c>
    </row>
    <row r="833" spans="1:14" x14ac:dyDescent="0.25">
      <c r="A833" s="1">
        <f t="shared" si="99"/>
        <v>1.6600000000000013</v>
      </c>
      <c r="B833" s="1">
        <f t="shared" si="104"/>
        <v>0.99999664305825775</v>
      </c>
      <c r="C833">
        <f ca="1"/>
        <v>0</v>
      </c>
      <c r="G833">
        <f t="shared" ca="1" si="100"/>
        <v>0.7980000000000006</v>
      </c>
      <c r="H833">
        <f t="shared" ca="1" si="98"/>
        <v>0.8000000000000006</v>
      </c>
      <c r="I833">
        <f t="shared" ca="1" si="101"/>
        <v>0.27646506378434149</v>
      </c>
      <c r="J833">
        <f t="shared" ca="1" si="102"/>
        <v>0.27940787940979189</v>
      </c>
      <c r="M833">
        <f t="shared" ca="1" si="105"/>
        <v>0.27784777447221776</v>
      </c>
      <c r="N833">
        <f t="shared" ca="1" si="103"/>
        <v>0.79893971955016074</v>
      </c>
    </row>
    <row r="834" spans="1:14" x14ac:dyDescent="0.25">
      <c r="A834" s="1">
        <f t="shared" si="99"/>
        <v>1.6620000000000013</v>
      </c>
      <c r="B834" s="1">
        <f t="shared" si="104"/>
        <v>0.99999688908033257</v>
      </c>
      <c r="C834">
        <f ca="1"/>
        <v>0</v>
      </c>
      <c r="G834">
        <f t="shared" ca="1" si="100"/>
        <v>0.97400000000000075</v>
      </c>
      <c r="H834">
        <f t="shared" ca="1" si="98"/>
        <v>0.97600000000000076</v>
      </c>
      <c r="I834">
        <f t="shared" ca="1" si="101"/>
        <v>0.58379856754349446</v>
      </c>
      <c r="J834">
        <f t="shared" ca="1" si="102"/>
        <v>0.58754276344624201</v>
      </c>
      <c r="M834">
        <f t="shared" ca="1" si="105"/>
        <v>0.58496145468286864</v>
      </c>
      <c r="N834">
        <f t="shared" ca="1" si="103"/>
        <v>0.97462116789269615</v>
      </c>
    </row>
    <row r="835" spans="1:14" x14ac:dyDescent="0.25">
      <c r="A835" s="1">
        <f t="shared" si="99"/>
        <v>1.6640000000000013</v>
      </c>
      <c r="B835" s="1">
        <f t="shared" si="104"/>
        <v>0.99999711813055037</v>
      </c>
      <c r="C835">
        <f ca="1"/>
        <v>0</v>
      </c>
      <c r="G835">
        <f t="shared" ca="1" si="100"/>
        <v>0.73200000000000054</v>
      </c>
      <c r="H835">
        <f t="shared" ref="H835:H898" ca="1" si="106">G835+$D$3</f>
        <v>0.73400000000000054</v>
      </c>
      <c r="I835">
        <f t="shared" ca="1" si="101"/>
        <v>0.18954909606545561</v>
      </c>
      <c r="J835">
        <f t="shared" ca="1" si="102"/>
        <v>0.19188534150396969</v>
      </c>
      <c r="M835">
        <f t="shared" ca="1" si="105"/>
        <v>0.19183004970280249</v>
      </c>
      <c r="N835">
        <f t="shared" ca="1" si="103"/>
        <v>0.73395266610240939</v>
      </c>
    </row>
    <row r="836" spans="1:14" x14ac:dyDescent="0.25">
      <c r="A836" s="1">
        <f t="shared" ref="A836:A899" si="107">A835+$D$3</f>
        <v>1.6660000000000013</v>
      </c>
      <c r="B836" s="1">
        <f t="shared" si="104"/>
        <v>0.99999733130004875</v>
      </c>
      <c r="C836">
        <f ca="1"/>
        <v>0</v>
      </c>
      <c r="G836">
        <f t="shared" ref="G836:G899" ca="1" si="108">LOOKUP(M836,$B$3:$B$1000,$A$3:$A$1000)</f>
        <v>0.95200000000000073</v>
      </c>
      <c r="H836">
        <f t="shared" ca="1" si="106"/>
        <v>0.95400000000000074</v>
      </c>
      <c r="I836">
        <f t="shared" ref="I836:I899" ca="1" si="109">VLOOKUP(G836,$A$3:$B$1000,2)</f>
        <v>0.54249181192082174</v>
      </c>
      <c r="J836">
        <f t="shared" ref="J836:J899" ca="1" si="110">VLOOKUP(H836,$A$3:$B$1000,2)</f>
        <v>0.54624999943814367</v>
      </c>
      <c r="M836">
        <f t="shared" ca="1" si="105"/>
        <v>0.54295293711724979</v>
      </c>
      <c r="N836">
        <f t="shared" ref="N836:N899" ca="1" si="111">IFERROR((M836-I836)*(H836-G836)/(J836-I836)+G836,-1)</f>
        <v>0.95224539765208838</v>
      </c>
    </row>
    <row r="837" spans="1:14" x14ac:dyDescent="0.25">
      <c r="A837" s="1">
        <f t="shared" si="107"/>
        <v>1.6680000000000013</v>
      </c>
      <c r="B837" s="1">
        <f t="shared" si="104"/>
        <v>0.99999752961550736</v>
      </c>
      <c r="C837">
        <f ca="1"/>
        <v>0</v>
      </c>
      <c r="G837">
        <f t="shared" ca="1" si="108"/>
        <v>1.2400000000000009</v>
      </c>
      <c r="H837">
        <f t="shared" ca="1" si="106"/>
        <v>1.2420000000000009</v>
      </c>
      <c r="I837">
        <f t="shared" ca="1" si="109"/>
        <v>0.94668785936563316</v>
      </c>
      <c r="J837">
        <f t="shared" ca="1" si="110"/>
        <v>0.94793743847771084</v>
      </c>
      <c r="M837">
        <f t="shared" ca="1" si="105"/>
        <v>0.94720732033765143</v>
      </c>
      <c r="N837">
        <f t="shared" ca="1" si="111"/>
        <v>1.2408314175020982</v>
      </c>
    </row>
    <row r="838" spans="1:14" x14ac:dyDescent="0.25">
      <c r="A838" s="1">
        <f t="shared" si="107"/>
        <v>1.6700000000000013</v>
      </c>
      <c r="B838" s="1">
        <f t="shared" si="104"/>
        <v>0.99999771404257132</v>
      </c>
      <c r="C838">
        <f ca="1"/>
        <v>0</v>
      </c>
      <c r="G838">
        <f t="shared" ca="1" si="108"/>
        <v>0.53000000000000036</v>
      </c>
      <c r="H838">
        <f t="shared" ca="1" si="106"/>
        <v>0.53200000000000036</v>
      </c>
      <c r="I838">
        <f t="shared" ca="1" si="109"/>
        <v>4.0958077196305544E-2</v>
      </c>
      <c r="J838">
        <f t="shared" ca="1" si="110"/>
        <v>4.1720246445481501E-2</v>
      </c>
      <c r="M838">
        <f t="shared" ca="1" si="105"/>
        <v>4.1700705634103774E-2</v>
      </c>
      <c r="N838">
        <f t="shared" ca="1" si="111"/>
        <v>0.53194872317034902</v>
      </c>
    </row>
    <row r="839" spans="1:14" x14ac:dyDescent="0.25">
      <c r="A839" s="1">
        <f t="shared" si="107"/>
        <v>1.6720000000000013</v>
      </c>
      <c r="B839" s="1">
        <f t="shared" si="104"/>
        <v>0.99999788548911761</v>
      </c>
      <c r="C839">
        <f ca="1"/>
        <v>0</v>
      </c>
      <c r="G839">
        <f t="shared" ca="1" si="108"/>
        <v>1.1300000000000008</v>
      </c>
      <c r="H839">
        <f t="shared" ca="1" si="106"/>
        <v>1.1320000000000008</v>
      </c>
      <c r="I839">
        <f t="shared" ca="1" si="109"/>
        <v>0.84156686643678769</v>
      </c>
      <c r="J839">
        <f t="shared" ca="1" si="110"/>
        <v>0.84413810225804176</v>
      </c>
      <c r="M839">
        <f t="shared" ca="1" si="105"/>
        <v>0.84157229309721915</v>
      </c>
      <c r="N839">
        <f t="shared" ca="1" si="111"/>
        <v>1.1300042210522951</v>
      </c>
    </row>
    <row r="840" spans="1:14" x14ac:dyDescent="0.25">
      <c r="A840" s="1">
        <f t="shared" si="107"/>
        <v>1.6740000000000013</v>
      </c>
      <c r="B840" s="1">
        <f t="shared" si="104"/>
        <v>0.99999804480836973</v>
      </c>
      <c r="C840">
        <f ca="1"/>
        <v>0</v>
      </c>
      <c r="G840">
        <f t="shared" ca="1" si="108"/>
        <v>0.78200000000000058</v>
      </c>
      <c r="H840">
        <f t="shared" ca="1" si="106"/>
        <v>0.78400000000000059</v>
      </c>
      <c r="I840">
        <f t="shared" ca="1" si="109"/>
        <v>0.25355996685059023</v>
      </c>
      <c r="J840">
        <f t="shared" ca="1" si="110"/>
        <v>0.25636041467768172</v>
      </c>
      <c r="M840">
        <f t="shared" ca="1" si="105"/>
        <v>0.25472237961866062</v>
      </c>
      <c r="N840">
        <f t="shared" ca="1" si="111"/>
        <v>0.78283016205967204</v>
      </c>
    </row>
    <row r="841" spans="1:14" x14ac:dyDescent="0.25">
      <c r="A841" s="1">
        <f t="shared" si="107"/>
        <v>1.6760000000000013</v>
      </c>
      <c r="B841" s="1">
        <f t="shared" si="104"/>
        <v>0.99999819280186586</v>
      </c>
      <c r="C841">
        <f ca="1"/>
        <v>0</v>
      </c>
      <c r="G841">
        <f t="shared" ca="1" si="108"/>
        <v>0.48800000000000038</v>
      </c>
      <c r="H841">
        <f t="shared" ca="1" si="106"/>
        <v>0.49000000000000038</v>
      </c>
      <c r="I841">
        <f t="shared" ca="1" si="109"/>
        <v>2.7296994783543794E-2</v>
      </c>
      <c r="J841">
        <f t="shared" ca="1" si="110"/>
        <v>2.7853029304066915E-2</v>
      </c>
      <c r="M841">
        <f t="shared" ca="1" si="105"/>
        <v>2.7688669750051798E-2</v>
      </c>
      <c r="N841">
        <f t="shared" ca="1" si="111"/>
        <v>0.48940881528772573</v>
      </c>
    </row>
    <row r="842" spans="1:14" x14ac:dyDescent="0.25">
      <c r="A842" s="1">
        <f t="shared" si="107"/>
        <v>1.6780000000000013</v>
      </c>
      <c r="B842" s="1">
        <f t="shared" si="104"/>
        <v>0.99999833022228724</v>
      </c>
      <c r="C842">
        <f ca="1"/>
        <v>0</v>
      </c>
      <c r="G842">
        <f t="shared" ca="1" si="108"/>
        <v>0.75000000000000056</v>
      </c>
      <c r="H842">
        <f t="shared" ca="1" si="106"/>
        <v>0.75200000000000056</v>
      </c>
      <c r="I842">
        <f t="shared" ca="1" si="109"/>
        <v>0.21125063147754591</v>
      </c>
      <c r="J842">
        <f t="shared" ca="1" si="110"/>
        <v>0.21375564676456243</v>
      </c>
      <c r="M842">
        <f t="shared" ca="1" si="105"/>
        <v>0.21128661763508039</v>
      </c>
      <c r="N842">
        <f t="shared" ca="1" si="111"/>
        <v>0.75002873128776637</v>
      </c>
    </row>
    <row r="843" spans="1:14" x14ac:dyDescent="0.25">
      <c r="A843" s="1">
        <f t="shared" si="107"/>
        <v>1.6800000000000013</v>
      </c>
      <c r="B843" s="1">
        <f t="shared" si="104"/>
        <v>0.9999984577761506</v>
      </c>
      <c r="C843">
        <f ca="1"/>
        <v>0</v>
      </c>
      <c r="G843">
        <f t="shared" ca="1" si="108"/>
        <v>0.85200000000000065</v>
      </c>
      <c r="H843">
        <f t="shared" ca="1" si="106"/>
        <v>0.85400000000000065</v>
      </c>
      <c r="I843">
        <f t="shared" ca="1" si="109"/>
        <v>0.36170314070935522</v>
      </c>
      <c r="J843">
        <f t="shared" ca="1" si="110"/>
        <v>0.36507344968479616</v>
      </c>
      <c r="M843">
        <f t="shared" ca="1" si="105"/>
        <v>0.36227341389936751</v>
      </c>
      <c r="N843">
        <f t="shared" ca="1" si="111"/>
        <v>0.85233841003550059</v>
      </c>
    </row>
    <row r="844" spans="1:14" x14ac:dyDescent="0.25">
      <c r="A844" s="1">
        <f t="shared" si="107"/>
        <v>1.6820000000000013</v>
      </c>
      <c r="B844" s="1">
        <f t="shared" si="104"/>
        <v>0.99999857612637144</v>
      </c>
      <c r="C844">
        <f ca="1"/>
        <v>0</v>
      </c>
      <c r="G844">
        <f t="shared" ca="1" si="108"/>
        <v>0.76600000000000057</v>
      </c>
      <c r="H844">
        <f t="shared" ca="1" si="106"/>
        <v>0.76800000000000057</v>
      </c>
      <c r="I844">
        <f t="shared" ca="1" si="109"/>
        <v>0.23181330500022007</v>
      </c>
      <c r="J844">
        <f t="shared" ca="1" si="110"/>
        <v>0.23446729177951617</v>
      </c>
      <c r="M844">
        <f t="shared" ca="1" si="105"/>
        <v>0.23351911836528028</v>
      </c>
      <c r="N844">
        <f t="shared" ca="1" si="111"/>
        <v>0.76728547239072031</v>
      </c>
    </row>
    <row r="845" spans="1:14" x14ac:dyDescent="0.25">
      <c r="A845" s="1">
        <f t="shared" si="107"/>
        <v>1.6840000000000013</v>
      </c>
      <c r="B845" s="1">
        <f t="shared" si="104"/>
        <v>0.99999868589470231</v>
      </c>
      <c r="C845">
        <f ca="1"/>
        <v>0</v>
      </c>
      <c r="G845">
        <f t="shared" ca="1" si="108"/>
        <v>0.94800000000000073</v>
      </c>
      <c r="H845">
        <f t="shared" ca="1" si="106"/>
        <v>0.95000000000000073</v>
      </c>
      <c r="I845">
        <f t="shared" ca="1" si="109"/>
        <v>0.53497789719718936</v>
      </c>
      <c r="J845">
        <f t="shared" ca="1" si="110"/>
        <v>0.53873433624087175</v>
      </c>
      <c r="M845">
        <f t="shared" ca="1" si="105"/>
        <v>0.53511414310419758</v>
      </c>
      <c r="N845">
        <f t="shared" ca="1" si="111"/>
        <v>0.9480725399270028</v>
      </c>
    </row>
    <row r="846" spans="1:14" x14ac:dyDescent="0.25">
      <c r="A846" s="1">
        <f t="shared" si="107"/>
        <v>1.6860000000000013</v>
      </c>
      <c r="B846" s="1">
        <f t="shared" si="104"/>
        <v>0.99999878766405148</v>
      </c>
      <c r="C846">
        <f ca="1"/>
        <v>0</v>
      </c>
      <c r="G846">
        <f t="shared" ca="1" si="108"/>
        <v>1.1100000000000008</v>
      </c>
      <c r="H846">
        <f t="shared" ca="1" si="106"/>
        <v>1.1120000000000008</v>
      </c>
      <c r="I846">
        <f t="shared" ca="1" si="109"/>
        <v>0.81456448180425589</v>
      </c>
      <c r="J846">
        <f t="shared" ca="1" si="110"/>
        <v>0.81736823143710524</v>
      </c>
      <c r="M846">
        <f t="shared" ca="1" si="105"/>
        <v>0.81697218677306971</v>
      </c>
      <c r="N846">
        <f t="shared" ca="1" si="111"/>
        <v>1.1117174892797885</v>
      </c>
    </row>
    <row r="847" spans="1:14" x14ac:dyDescent="0.25">
      <c r="A847" s="1">
        <f t="shared" si="107"/>
        <v>1.6880000000000013</v>
      </c>
      <c r="B847" s="1">
        <f t="shared" si="104"/>
        <v>0.99999888198068621</v>
      </c>
      <c r="C847">
        <f ca="1"/>
        <v>0</v>
      </c>
      <c r="G847">
        <f t="shared" ca="1" si="108"/>
        <v>1.0760000000000007</v>
      </c>
      <c r="H847">
        <f t="shared" ca="1" si="106"/>
        <v>1.0780000000000007</v>
      </c>
      <c r="I847">
        <f t="shared" ca="1" si="109"/>
        <v>0.76361948914420896</v>
      </c>
      <c r="J847">
        <f t="shared" ca="1" si="110"/>
        <v>0.7667785007844391</v>
      </c>
      <c r="M847">
        <f t="shared" ca="1" si="105"/>
        <v>0.76574220241455826</v>
      </c>
      <c r="N847">
        <f t="shared" ca="1" si="111"/>
        <v>1.0773439097490605</v>
      </c>
    </row>
    <row r="848" spans="1:14" x14ac:dyDescent="0.25">
      <c r="A848" s="1">
        <f t="shared" si="107"/>
        <v>1.6900000000000013</v>
      </c>
      <c r="B848" s="1">
        <f t="shared" si="104"/>
        <v>0.99999896935632682</v>
      </c>
      <c r="C848">
        <f ca="1"/>
        <v>0</v>
      </c>
      <c r="G848">
        <f t="shared" ca="1" si="108"/>
        <v>0.97800000000000076</v>
      </c>
      <c r="H848">
        <f t="shared" ca="1" si="106"/>
        <v>0.98000000000000076</v>
      </c>
      <c r="I848">
        <f t="shared" ca="1" si="109"/>
        <v>0.59128367587999975</v>
      </c>
      <c r="J848">
        <f t="shared" ca="1" si="110"/>
        <v>0.59502096624553003</v>
      </c>
      <c r="M848">
        <f t="shared" ca="1" si="105"/>
        <v>0.59269015946317549</v>
      </c>
      <c r="N848">
        <f t="shared" ca="1" si="111"/>
        <v>0.97875267557273549</v>
      </c>
    </row>
    <row r="849" spans="1:14" x14ac:dyDescent="0.25">
      <c r="A849" s="1">
        <f t="shared" si="107"/>
        <v>1.6920000000000013</v>
      </c>
      <c r="B849" s="1">
        <f t="shared" si="104"/>
        <v>0.99999905027013436</v>
      </c>
      <c r="C849">
        <f ca="1"/>
        <v>0</v>
      </c>
      <c r="G849">
        <f t="shared" ca="1" si="108"/>
        <v>1.2120000000000009</v>
      </c>
      <c r="H849">
        <f t="shared" ca="1" si="106"/>
        <v>1.2140000000000009</v>
      </c>
      <c r="I849">
        <f t="shared" ca="1" si="109"/>
        <v>0.9268484817545104</v>
      </c>
      <c r="J849">
        <f t="shared" ca="1" si="110"/>
        <v>0.9284151082917621</v>
      </c>
      <c r="M849">
        <f t="shared" ca="1" si="105"/>
        <v>0.92810115776427082</v>
      </c>
      <c r="N849">
        <f t="shared" ca="1" si="111"/>
        <v>1.2135992018263122</v>
      </c>
    </row>
    <row r="850" spans="1:14" x14ac:dyDescent="0.25">
      <c r="A850" s="1">
        <f t="shared" si="107"/>
        <v>1.6940000000000013</v>
      </c>
      <c r="B850" s="1">
        <f t="shared" si="104"/>
        <v>0.99999912517059741</v>
      </c>
      <c r="C850">
        <f ca="1"/>
        <v>0</v>
      </c>
      <c r="G850">
        <f t="shared" ca="1" si="108"/>
        <v>0.66400000000000048</v>
      </c>
      <c r="H850">
        <f t="shared" ca="1" si="106"/>
        <v>0.66600000000000048</v>
      </c>
      <c r="I850">
        <f t="shared" ca="1" si="109"/>
        <v>0.12109293993322848</v>
      </c>
      <c r="J850">
        <f t="shared" ca="1" si="110"/>
        <v>0.12281009347246881</v>
      </c>
      <c r="M850">
        <f t="shared" ca="1" si="105"/>
        <v>0.12201008429986315</v>
      </c>
      <c r="N850">
        <f t="shared" ca="1" si="111"/>
        <v>0.66506821474687794</v>
      </c>
    </row>
    <row r="851" spans="1:14" x14ac:dyDescent="0.25">
      <c r="A851" s="1">
        <f t="shared" si="107"/>
        <v>1.6960000000000013</v>
      </c>
      <c r="B851" s="1">
        <f t="shared" si="104"/>
        <v>0.99999919447732211</v>
      </c>
      <c r="C851">
        <f ca="1"/>
        <v>0</v>
      </c>
      <c r="G851">
        <f t="shared" ca="1" si="108"/>
        <v>0.99200000000000077</v>
      </c>
      <c r="H851">
        <f t="shared" ca="1" si="106"/>
        <v>0.99400000000000077</v>
      </c>
      <c r="I851">
        <f t="shared" ca="1" si="109"/>
        <v>0.61734963570467594</v>
      </c>
      <c r="J851">
        <f t="shared" ca="1" si="110"/>
        <v>0.62105206280872904</v>
      </c>
      <c r="M851">
        <f t="shared" ca="1" si="105"/>
        <v>0.62005354589415229</v>
      </c>
      <c r="N851">
        <f t="shared" ca="1" si="111"/>
        <v>0.99346061494986238</v>
      </c>
    </row>
    <row r="852" spans="1:14" x14ac:dyDescent="0.25">
      <c r="A852" s="1">
        <f t="shared" si="107"/>
        <v>1.6980000000000013</v>
      </c>
      <c r="B852" s="1">
        <f t="shared" si="104"/>
        <v>0.99999925858272953</v>
      </c>
      <c r="C852">
        <f ca="1"/>
        <v>0</v>
      </c>
      <c r="G852">
        <f t="shared" ca="1" si="108"/>
        <v>0.81600000000000061</v>
      </c>
      <c r="H852">
        <f t="shared" ca="1" si="106"/>
        <v>0.81800000000000062</v>
      </c>
      <c r="I852">
        <f t="shared" ca="1" si="109"/>
        <v>0.30356943480091175</v>
      </c>
      <c r="J852">
        <f t="shared" ca="1" si="110"/>
        <v>0.30666542567438221</v>
      </c>
      <c r="M852">
        <f t="shared" ca="1" si="105"/>
        <v>0.30648665709401379</v>
      </c>
      <c r="N852">
        <f t="shared" ca="1" si="111"/>
        <v>0.81788451608052248</v>
      </c>
    </row>
    <row r="853" spans="1:14" x14ac:dyDescent="0.25">
      <c r="A853" s="1">
        <f t="shared" si="107"/>
        <v>1.7000000000000013</v>
      </c>
      <c r="B853" s="1">
        <f t="shared" si="104"/>
        <v>0.99999931785366425</v>
      </c>
      <c r="C853">
        <f ca="1"/>
        <v>0</v>
      </c>
      <c r="G853">
        <f t="shared" ca="1" si="108"/>
        <v>1.332000000000001</v>
      </c>
      <c r="H853">
        <f t="shared" ca="1" si="106"/>
        <v>1.334000000000001</v>
      </c>
      <c r="I853">
        <f t="shared" ca="1" si="109"/>
        <v>0.98489753177910766</v>
      </c>
      <c r="J853">
        <f t="shared" ca="1" si="110"/>
        <v>0.98536690514930947</v>
      </c>
      <c r="M853">
        <f t="shared" ca="1" si="105"/>
        <v>0.98531415198032146</v>
      </c>
      <c r="N853">
        <f t="shared" ca="1" si="111"/>
        <v>1.3337752187391241</v>
      </c>
    </row>
    <row r="854" spans="1:14" x14ac:dyDescent="0.25">
      <c r="A854" s="1">
        <f t="shared" si="107"/>
        <v>1.7020000000000013</v>
      </c>
      <c r="B854" s="1">
        <f t="shared" si="104"/>
        <v>0.99999937263291838</v>
      </c>
      <c r="C854">
        <f ca="1"/>
        <v>0</v>
      </c>
      <c r="G854">
        <f t="shared" ca="1" si="108"/>
        <v>0.82000000000000062</v>
      </c>
      <c r="H854">
        <f t="shared" ca="1" si="106"/>
        <v>0.82200000000000062</v>
      </c>
      <c r="I854">
        <f t="shared" ca="1" si="109"/>
        <v>0.30977787682135477</v>
      </c>
      <c r="J854">
        <f t="shared" ca="1" si="110"/>
        <v>0.31290666361191344</v>
      </c>
      <c r="M854">
        <f t="shared" ca="1" si="105"/>
        <v>0.31247129899193959</v>
      </c>
      <c r="N854">
        <f t="shared" ca="1" si="111"/>
        <v>0.82172170387494181</v>
      </c>
    </row>
    <row r="855" spans="1:14" x14ac:dyDescent="0.25">
      <c r="A855" s="1">
        <f t="shared" si="107"/>
        <v>1.7040000000000013</v>
      </c>
      <c r="B855" s="1">
        <f t="shared" si="104"/>
        <v>0.99999942324067481</v>
      </c>
      <c r="C855">
        <f ca="1"/>
        <v>0</v>
      </c>
      <c r="G855">
        <f t="shared" ca="1" si="108"/>
        <v>0.84600000000000064</v>
      </c>
      <c r="H855">
        <f t="shared" ca="1" si="106"/>
        <v>0.84800000000000064</v>
      </c>
      <c r="I855">
        <f t="shared" ca="1" si="109"/>
        <v>0.35167608336433176</v>
      </c>
      <c r="J855">
        <f t="shared" ca="1" si="110"/>
        <v>0.35500427766740489</v>
      </c>
      <c r="M855">
        <f t="shared" ca="1" si="105"/>
        <v>0.3540474416595254</v>
      </c>
      <c r="N855">
        <f t="shared" ca="1" si="111"/>
        <v>0.8474250119309471</v>
      </c>
    </row>
    <row r="856" spans="1:14" x14ac:dyDescent="0.25">
      <c r="A856" s="1">
        <f t="shared" si="107"/>
        <v>1.7060000000000013</v>
      </c>
      <c r="B856" s="1">
        <f t="shared" si="104"/>
        <v>0.99999946997587275</v>
      </c>
      <c r="C856">
        <f ca="1"/>
        <v>0</v>
      </c>
      <c r="G856">
        <f t="shared" ca="1" si="108"/>
        <v>0.98000000000000076</v>
      </c>
      <c r="H856">
        <f t="shared" ca="1" si="106"/>
        <v>0.98200000000000076</v>
      </c>
      <c r="I856">
        <f t="shared" ca="1" si="109"/>
        <v>0.59502096624553003</v>
      </c>
      <c r="J856">
        <f t="shared" ca="1" si="110"/>
        <v>0.59875429547446535</v>
      </c>
      <c r="M856">
        <f t="shared" ca="1" si="105"/>
        <v>0.59868180492117251</v>
      </c>
      <c r="N856">
        <f t="shared" ca="1" si="111"/>
        <v>0.98196116573232839</v>
      </c>
    </row>
    <row r="857" spans="1:14" x14ac:dyDescent="0.25">
      <c r="A857" s="1">
        <f t="shared" si="107"/>
        <v>1.7080000000000013</v>
      </c>
      <c r="B857" s="1">
        <f t="shared" si="104"/>
        <v>0.99999951311750002</v>
      </c>
      <c r="C857">
        <f ca="1"/>
        <v>0</v>
      </c>
      <c r="G857">
        <f t="shared" ca="1" si="108"/>
        <v>1.0320000000000007</v>
      </c>
      <c r="H857">
        <f t="shared" ca="1" si="106"/>
        <v>1.0340000000000007</v>
      </c>
      <c r="I857">
        <f t="shared" ca="1" si="109"/>
        <v>0.68980978170395379</v>
      </c>
      <c r="J857">
        <f t="shared" ca="1" si="110"/>
        <v>0.69332178732350291</v>
      </c>
      <c r="M857">
        <f t="shared" ca="1" si="105"/>
        <v>0.69220374903787218</v>
      </c>
      <c r="N857">
        <f t="shared" ca="1" si="111"/>
        <v>1.033363304956344</v>
      </c>
    </row>
    <row r="858" spans="1:14" x14ac:dyDescent="0.25">
      <c r="A858" s="1">
        <f t="shared" si="107"/>
        <v>1.7100000000000013</v>
      </c>
      <c r="B858" s="1">
        <f t="shared" si="104"/>
        <v>0.99999955292581455</v>
      </c>
      <c r="C858">
        <f ca="1"/>
        <v>0</v>
      </c>
      <c r="G858">
        <f t="shared" ca="1" si="108"/>
        <v>0.72600000000000053</v>
      </c>
      <c r="H858">
        <f t="shared" ca="1" si="106"/>
        <v>0.72800000000000054</v>
      </c>
      <c r="I858">
        <f t="shared" ca="1" si="109"/>
        <v>0.18265281357289601</v>
      </c>
      <c r="J858">
        <f t="shared" ca="1" si="110"/>
        <v>0.18493284310718885</v>
      </c>
      <c r="M858">
        <f t="shared" ca="1" si="105"/>
        <v>0.18340923262670827</v>
      </c>
      <c r="N858">
        <f t="shared" ca="1" si="111"/>
        <v>0.72666351689084363</v>
      </c>
    </row>
    <row r="859" spans="1:14" x14ac:dyDescent="0.25">
      <c r="A859" s="1">
        <f t="shared" si="107"/>
        <v>1.7120000000000013</v>
      </c>
      <c r="B859" s="1">
        <f t="shared" si="104"/>
        <v>0.99999958964349922</v>
      </c>
      <c r="C859">
        <f ca="1"/>
        <v>0</v>
      </c>
      <c r="G859">
        <f t="shared" ca="1" si="108"/>
        <v>0.95200000000000073</v>
      </c>
      <c r="H859">
        <f t="shared" ca="1" si="106"/>
        <v>0.95400000000000074</v>
      </c>
      <c r="I859">
        <f t="shared" ca="1" si="109"/>
        <v>0.54249181192082174</v>
      </c>
      <c r="J859">
        <f t="shared" ca="1" si="110"/>
        <v>0.54624999943814367</v>
      </c>
      <c r="M859">
        <f t="shared" ca="1" si="105"/>
        <v>0.54372955360030206</v>
      </c>
      <c r="N859">
        <f t="shared" ca="1" si="111"/>
        <v>0.95265869075120746</v>
      </c>
    </row>
    <row r="860" spans="1:14" x14ac:dyDescent="0.25">
      <c r="A860" s="1">
        <f t="shared" si="107"/>
        <v>1.7140000000000013</v>
      </c>
      <c r="B860" s="1">
        <f t="shared" si="104"/>
        <v>0.99999962349675253</v>
      </c>
      <c r="C860">
        <f ca="1"/>
        <v>0</v>
      </c>
      <c r="G860">
        <f t="shared" ca="1" si="108"/>
        <v>1.1500000000000008</v>
      </c>
      <c r="H860">
        <f t="shared" ca="1" si="106"/>
        <v>1.1520000000000008</v>
      </c>
      <c r="I860">
        <f t="shared" ca="1" si="109"/>
        <v>0.86619099543594336</v>
      </c>
      <c r="J860">
        <f t="shared" ca="1" si="110"/>
        <v>0.86851894871240198</v>
      </c>
      <c r="M860">
        <f t="shared" ca="1" si="105"/>
        <v>0.86654196687560636</v>
      </c>
      <c r="N860">
        <f t="shared" ca="1" si="111"/>
        <v>1.1503015279071218</v>
      </c>
    </row>
    <row r="861" spans="1:14" x14ac:dyDescent="0.25">
      <c r="A861" s="1">
        <f t="shared" si="107"/>
        <v>1.7160000000000013</v>
      </c>
      <c r="B861" s="1">
        <f t="shared" si="104"/>
        <v>0.9999996546963188</v>
      </c>
      <c r="C861">
        <f ca="1"/>
        <v>0</v>
      </c>
      <c r="G861">
        <f t="shared" ca="1" si="108"/>
        <v>0.83000000000000063</v>
      </c>
      <c r="H861">
        <f t="shared" ca="1" si="106"/>
        <v>0.83200000000000063</v>
      </c>
      <c r="I861">
        <f t="shared" ca="1" si="109"/>
        <v>0.32558255103512018</v>
      </c>
      <c r="J861">
        <f t="shared" ca="1" si="110"/>
        <v>0.32879102289241113</v>
      </c>
      <c r="M861">
        <f t="shared" ca="1" si="105"/>
        <v>0.32797410369497049</v>
      </c>
      <c r="N861">
        <f t="shared" ca="1" si="111"/>
        <v>0.83149077365563717</v>
      </c>
    </row>
    <row r="862" spans="1:14" x14ac:dyDescent="0.25">
      <c r="A862" s="1">
        <f t="shared" si="107"/>
        <v>1.7180000000000013</v>
      </c>
      <c r="B862" s="1">
        <f t="shared" si="104"/>
        <v>0.9999996834384598</v>
      </c>
      <c r="C862">
        <f ca="1"/>
        <v>0</v>
      </c>
      <c r="G862">
        <f t="shared" ca="1" si="108"/>
        <v>1.2820000000000009</v>
      </c>
      <c r="H862">
        <f t="shared" ca="1" si="106"/>
        <v>1.2840000000000009</v>
      </c>
      <c r="I862">
        <f t="shared" ca="1" si="109"/>
        <v>0.96865983084440554</v>
      </c>
      <c r="J862">
        <f t="shared" ca="1" si="110"/>
        <v>0.96949760489412151</v>
      </c>
      <c r="M862">
        <f t="shared" ca="1" si="105"/>
        <v>0.96880396485949261</v>
      </c>
      <c r="N862">
        <f t="shared" ca="1" si="111"/>
        <v>1.2823440880393377</v>
      </c>
    </row>
    <row r="863" spans="1:14" x14ac:dyDescent="0.25">
      <c r="A863" s="1">
        <f t="shared" si="107"/>
        <v>1.7200000000000013</v>
      </c>
      <c r="B863" s="1">
        <f t="shared" si="104"/>
        <v>0.99999970990587195</v>
      </c>
      <c r="C863">
        <f ca="1"/>
        <v>0</v>
      </c>
      <c r="G863">
        <f t="shared" ca="1" si="108"/>
        <v>1.1240000000000008</v>
      </c>
      <c r="H863">
        <f t="shared" ca="1" si="106"/>
        <v>1.1260000000000008</v>
      </c>
      <c r="I863">
        <f t="shared" ca="1" si="109"/>
        <v>0.83371064407404272</v>
      </c>
      <c r="J863">
        <f t="shared" ca="1" si="110"/>
        <v>0.83635302100080866</v>
      </c>
      <c r="M863">
        <f t="shared" ca="1" si="105"/>
        <v>0.83446976488411717</v>
      </c>
      <c r="N863">
        <f t="shared" ca="1" si="111"/>
        <v>1.1245745742042976</v>
      </c>
    </row>
    <row r="864" spans="1:14" x14ac:dyDescent="0.25">
      <c r="A864" s="1">
        <f t="shared" si="107"/>
        <v>1.7220000000000013</v>
      </c>
      <c r="B864" s="1">
        <f t="shared" si="104"/>
        <v>0.99999973426855082</v>
      </c>
      <c r="C864">
        <f ca="1"/>
        <v>0</v>
      </c>
      <c r="G864">
        <f t="shared" ca="1" si="108"/>
        <v>1.1420000000000008</v>
      </c>
      <c r="H864">
        <f t="shared" ca="1" si="106"/>
        <v>1.1440000000000008</v>
      </c>
      <c r="I864">
        <f t="shared" ca="1" si="109"/>
        <v>0.85663326792851269</v>
      </c>
      <c r="J864">
        <f t="shared" ca="1" si="110"/>
        <v>0.85905946288009238</v>
      </c>
      <c r="M864">
        <f t="shared" ca="1" si="105"/>
        <v>0.85781677074549179</v>
      </c>
      <c r="N864">
        <f t="shared" ca="1" si="111"/>
        <v>1.1429756040554033</v>
      </c>
    </row>
    <row r="865" spans="1:14" x14ac:dyDescent="0.25">
      <c r="A865" s="1">
        <f t="shared" si="107"/>
        <v>1.7240000000000013</v>
      </c>
      <c r="B865" s="1">
        <f t="shared" ref="B865:B928" si="112">$A$4*( ($E$3/$F$3) * (A864/$F$3)^($E$3-1) * EXP(-((A864/$F$3)^$E$3)) + ($E$3/$F$3) * (A865/$F$3)^($E$3-1) * EXP(-((A865/$F$3)^$E$3))      )/2+B864</f>
        <v>0.99999975668460606</v>
      </c>
      <c r="C865">
        <f ca="1"/>
        <v>0</v>
      </c>
      <c r="G865">
        <f t="shared" ca="1" si="108"/>
        <v>1.0300000000000007</v>
      </c>
      <c r="H865">
        <f t="shared" ca="1" si="106"/>
        <v>1.0320000000000007</v>
      </c>
      <c r="I865">
        <f t="shared" ca="1" si="109"/>
        <v>0.68628514248368222</v>
      </c>
      <c r="J865">
        <f t="shared" ca="1" si="110"/>
        <v>0.68980978170395379</v>
      </c>
      <c r="M865">
        <f t="shared" ref="M865:M928" ca="1" si="113">RAND()</f>
        <v>0.68936928920548424</v>
      </c>
      <c r="N865">
        <f t="shared" ca="1" si="111"/>
        <v>1.0317500495960352</v>
      </c>
    </row>
    <row r="866" spans="1:14" x14ac:dyDescent="0.25">
      <c r="A866" s="1">
        <f t="shared" si="107"/>
        <v>1.7260000000000013</v>
      </c>
      <c r="B866" s="1">
        <f t="shared" si="112"/>
        <v>0.99999977730102874</v>
      </c>
      <c r="C866">
        <f ca="1"/>
        <v>0</v>
      </c>
      <c r="G866">
        <f t="shared" ca="1" si="108"/>
        <v>0.88800000000000068</v>
      </c>
      <c r="H866">
        <f t="shared" ca="1" si="106"/>
        <v>0.89000000000000068</v>
      </c>
      <c r="I866">
        <f t="shared" ca="1" si="109"/>
        <v>0.42429580611085821</v>
      </c>
      <c r="J866">
        <f t="shared" ca="1" si="110"/>
        <v>0.42788048333593504</v>
      </c>
      <c r="M866">
        <f t="shared" ca="1" si="113"/>
        <v>0.42589457418480103</v>
      </c>
      <c r="N866">
        <f t="shared" ca="1" si="111"/>
        <v>0.88889200113346878</v>
      </c>
    </row>
    <row r="867" spans="1:14" x14ac:dyDescent="0.25">
      <c r="A867" s="1">
        <f t="shared" si="107"/>
        <v>1.7280000000000013</v>
      </c>
      <c r="B867" s="1">
        <f t="shared" si="112"/>
        <v>0.99999979625441393</v>
      </c>
      <c r="C867">
        <f ca="1"/>
        <v>0</v>
      </c>
      <c r="G867">
        <f t="shared" ca="1" si="108"/>
        <v>1.1780000000000008</v>
      </c>
      <c r="H867">
        <f t="shared" ca="1" si="106"/>
        <v>1.1800000000000008</v>
      </c>
      <c r="I867">
        <f t="shared" ca="1" si="109"/>
        <v>0.89652400087145923</v>
      </c>
      <c r="J867">
        <f t="shared" ca="1" si="110"/>
        <v>0.89850415188955846</v>
      </c>
      <c r="M867">
        <f t="shared" ca="1" si="113"/>
        <v>0.89738286759459973</v>
      </c>
      <c r="N867">
        <f t="shared" ca="1" si="111"/>
        <v>1.178867475980661</v>
      </c>
    </row>
    <row r="868" spans="1:14" x14ac:dyDescent="0.25">
      <c r="A868" s="1">
        <f t="shared" si="107"/>
        <v>1.7300000000000013</v>
      </c>
      <c r="B868" s="1">
        <f t="shared" si="112"/>
        <v>0.99999981367164092</v>
      </c>
      <c r="C868">
        <f ca="1"/>
        <v>0</v>
      </c>
      <c r="G868">
        <f t="shared" ca="1" si="108"/>
        <v>0.66600000000000048</v>
      </c>
      <c r="H868">
        <f t="shared" ca="1" si="106"/>
        <v>0.66800000000000048</v>
      </c>
      <c r="I868">
        <f t="shared" ca="1" si="109"/>
        <v>0.12281009347246881</v>
      </c>
      <c r="J868">
        <f t="shared" ca="1" si="110"/>
        <v>0.12454458177663209</v>
      </c>
      <c r="M868">
        <f t="shared" ca="1" si="113"/>
        <v>0.12436897904701971</v>
      </c>
      <c r="N868">
        <f t="shared" ca="1" si="111"/>
        <v>0.66779751638660179</v>
      </c>
    </row>
    <row r="869" spans="1:14" x14ac:dyDescent="0.25">
      <c r="A869" s="1">
        <f t="shared" si="107"/>
        <v>1.7320000000000013</v>
      </c>
      <c r="B869" s="1">
        <f t="shared" si="112"/>
        <v>0.99999982967051282</v>
      </c>
      <c r="C869">
        <f ca="1"/>
        <v>0</v>
      </c>
      <c r="G869">
        <f t="shared" ca="1" si="108"/>
        <v>0.63600000000000045</v>
      </c>
      <c r="H869">
        <f t="shared" ca="1" si="106"/>
        <v>0.63800000000000046</v>
      </c>
      <c r="I869">
        <f t="shared" ca="1" si="109"/>
        <v>9.8830498316034424E-2</v>
      </c>
      <c r="J869">
        <f t="shared" ca="1" si="110"/>
        <v>0.1003130561882075</v>
      </c>
      <c r="M869">
        <f t="shared" ca="1" si="113"/>
        <v>9.9387116669494513E-2</v>
      </c>
      <c r="N869">
        <f t="shared" ca="1" si="111"/>
        <v>0.63675088920831746</v>
      </c>
    </row>
    <row r="870" spans="1:14" x14ac:dyDescent="0.25">
      <c r="A870" s="1">
        <f t="shared" si="107"/>
        <v>1.7340000000000013</v>
      </c>
      <c r="B870" s="1">
        <f t="shared" si="112"/>
        <v>0.99999984436035805</v>
      </c>
      <c r="C870">
        <f ca="1"/>
        <v>0</v>
      </c>
      <c r="G870">
        <f t="shared" ca="1" si="108"/>
        <v>0.85200000000000065</v>
      </c>
      <c r="H870">
        <f t="shared" ca="1" si="106"/>
        <v>0.85400000000000065</v>
      </c>
      <c r="I870">
        <f t="shared" ca="1" si="109"/>
        <v>0.36170314070935522</v>
      </c>
      <c r="J870">
        <f t="shared" ca="1" si="110"/>
        <v>0.36507344968479616</v>
      </c>
      <c r="M870">
        <f t="shared" ca="1" si="113"/>
        <v>0.36290143806778719</v>
      </c>
      <c r="N870">
        <f t="shared" ca="1" si="111"/>
        <v>0.85271109050663596</v>
      </c>
    </row>
    <row r="871" spans="1:14" x14ac:dyDescent="0.25">
      <c r="A871" s="1">
        <f t="shared" si="107"/>
        <v>1.7360000000000013</v>
      </c>
      <c r="B871" s="1">
        <f t="shared" si="112"/>
        <v>0.99999985784259526</v>
      </c>
      <c r="C871">
        <f ca="1"/>
        <v>0</v>
      </c>
      <c r="G871">
        <f t="shared" ca="1" si="108"/>
        <v>1.1020000000000008</v>
      </c>
      <c r="H871">
        <f t="shared" ca="1" si="106"/>
        <v>1.1040000000000008</v>
      </c>
      <c r="I871">
        <f t="shared" ca="1" si="109"/>
        <v>0.80312674520748562</v>
      </c>
      <c r="J871">
        <f t="shared" ca="1" si="110"/>
        <v>0.80601924322931173</v>
      </c>
      <c r="M871">
        <f t="shared" ca="1" si="113"/>
        <v>0.8047629626679329</v>
      </c>
      <c r="N871">
        <f t="shared" ca="1" si="111"/>
        <v>1.1031313525182054</v>
      </c>
    </row>
    <row r="872" spans="1:14" x14ac:dyDescent="0.25">
      <c r="A872" s="1">
        <f t="shared" si="107"/>
        <v>1.7380000000000013</v>
      </c>
      <c r="B872" s="1">
        <f t="shared" si="112"/>
        <v>0.99999987021126469</v>
      </c>
      <c r="C872">
        <f ca="1"/>
        <v>0</v>
      </c>
      <c r="G872">
        <f t="shared" ca="1" si="108"/>
        <v>1.0560000000000007</v>
      </c>
      <c r="H872">
        <f t="shared" ca="1" si="106"/>
        <v>1.0580000000000007</v>
      </c>
      <c r="I872">
        <f t="shared" ca="1" si="109"/>
        <v>0.7310314571804214</v>
      </c>
      <c r="J872">
        <f t="shared" ca="1" si="110"/>
        <v>0.73436794274784245</v>
      </c>
      <c r="M872">
        <f t="shared" ca="1" si="113"/>
        <v>0.73198464109016725</v>
      </c>
      <c r="N872">
        <f t="shared" ca="1" si="111"/>
        <v>1.0565713700182338</v>
      </c>
    </row>
    <row r="873" spans="1:14" x14ac:dyDescent="0.25">
      <c r="A873" s="1">
        <f t="shared" si="107"/>
        <v>1.7400000000000013</v>
      </c>
      <c r="B873" s="1">
        <f t="shared" si="112"/>
        <v>0.99999988155352582</v>
      </c>
      <c r="C873">
        <f ca="1"/>
        <v>0</v>
      </c>
      <c r="G873">
        <f t="shared" ca="1" si="108"/>
        <v>0.89800000000000069</v>
      </c>
      <c r="H873">
        <f t="shared" ca="1" si="106"/>
        <v>0.90000000000000069</v>
      </c>
      <c r="I873">
        <f t="shared" ca="1" si="109"/>
        <v>0.44231411153775824</v>
      </c>
      <c r="J873">
        <f t="shared" ca="1" si="110"/>
        <v>0.44594497429041324</v>
      </c>
      <c r="M873">
        <f t="shared" ca="1" si="113"/>
        <v>0.4424485913676538</v>
      </c>
      <c r="N873">
        <f t="shared" ca="1" si="111"/>
        <v>0.89807407596434119</v>
      </c>
    </row>
    <row r="874" spans="1:14" x14ac:dyDescent="0.25">
      <c r="A874" s="1">
        <f t="shared" si="107"/>
        <v>1.7420000000000013</v>
      </c>
      <c r="B874" s="1">
        <f t="shared" si="112"/>
        <v>0.9999998919501254</v>
      </c>
      <c r="C874">
        <f ca="1"/>
        <v>0</v>
      </c>
      <c r="G874">
        <f t="shared" ca="1" si="108"/>
        <v>0.72600000000000053</v>
      </c>
      <c r="H874">
        <f t="shared" ca="1" si="106"/>
        <v>0.72800000000000054</v>
      </c>
      <c r="I874">
        <f t="shared" ca="1" si="109"/>
        <v>0.18265281357289601</v>
      </c>
      <c r="J874">
        <f t="shared" ca="1" si="110"/>
        <v>0.18493284310718885</v>
      </c>
      <c r="M874">
        <f t="shared" ca="1" si="113"/>
        <v>0.18368754768242068</v>
      </c>
      <c r="N874">
        <f t="shared" ca="1" si="111"/>
        <v>0.72690764974221811</v>
      </c>
    </row>
    <row r="875" spans="1:14" x14ac:dyDescent="0.25">
      <c r="A875" s="1">
        <f t="shared" si="107"/>
        <v>1.7440000000000013</v>
      </c>
      <c r="B875" s="1">
        <f t="shared" si="112"/>
        <v>0.99999990147583628</v>
      </c>
      <c r="C875">
        <f ca="1"/>
        <v>0</v>
      </c>
      <c r="G875">
        <f t="shared" ca="1" si="108"/>
        <v>1.0460000000000007</v>
      </c>
      <c r="H875">
        <f t="shared" ca="1" si="106"/>
        <v>1.0480000000000007</v>
      </c>
      <c r="I875">
        <f t="shared" ca="1" si="109"/>
        <v>0.71411099588942728</v>
      </c>
      <c r="J875">
        <f t="shared" ca="1" si="110"/>
        <v>0.71752585779485345</v>
      </c>
      <c r="M875">
        <f t="shared" ca="1" si="113"/>
        <v>0.71488354523987374</v>
      </c>
      <c r="N875">
        <f t="shared" ca="1" si="111"/>
        <v>1.0464524630112979</v>
      </c>
    </row>
    <row r="876" spans="1:14" x14ac:dyDescent="0.25">
      <c r="A876" s="1">
        <f t="shared" si="107"/>
        <v>1.7460000000000013</v>
      </c>
      <c r="B876" s="1">
        <f t="shared" si="112"/>
        <v>0.999999910199868</v>
      </c>
      <c r="C876">
        <f ca="1"/>
        <v>0</v>
      </c>
      <c r="G876">
        <f t="shared" ca="1" si="108"/>
        <v>1.1080000000000008</v>
      </c>
      <c r="H876">
        <f t="shared" ca="1" si="106"/>
        <v>1.1100000000000008</v>
      </c>
      <c r="I876">
        <f t="shared" ca="1" si="109"/>
        <v>0.81173828755157207</v>
      </c>
      <c r="J876">
        <f t="shared" ca="1" si="110"/>
        <v>0.81456448180425589</v>
      </c>
      <c r="M876">
        <f t="shared" ca="1" si="113"/>
        <v>0.81235853917003553</v>
      </c>
      <c r="N876">
        <f t="shared" ca="1" si="111"/>
        <v>1.1084389306346338</v>
      </c>
    </row>
    <row r="877" spans="1:14" x14ac:dyDescent="0.25">
      <c r="A877" s="1">
        <f t="shared" si="107"/>
        <v>1.7480000000000013</v>
      </c>
      <c r="B877" s="1">
        <f t="shared" si="112"/>
        <v>0.99999991818625256</v>
      </c>
      <c r="C877">
        <f ca="1"/>
        <v>0</v>
      </c>
      <c r="G877">
        <f t="shared" ca="1" si="108"/>
        <v>1.0280000000000007</v>
      </c>
      <c r="H877">
        <f t="shared" ca="1" si="106"/>
        <v>1.0300000000000007</v>
      </c>
      <c r="I877">
        <f t="shared" ca="1" si="109"/>
        <v>0.68274818756076661</v>
      </c>
      <c r="J877">
        <f t="shared" ca="1" si="110"/>
        <v>0.68628514248368222</v>
      </c>
      <c r="M877">
        <f t="shared" ca="1" si="113"/>
        <v>0.6847655167762019</v>
      </c>
      <c r="N877">
        <f t="shared" ca="1" si="111"/>
        <v>1.0291407152533194</v>
      </c>
    </row>
    <row r="878" spans="1:14" x14ac:dyDescent="0.25">
      <c r="A878" s="1">
        <f t="shared" si="107"/>
        <v>1.7500000000000013</v>
      </c>
      <c r="B878" s="1">
        <f t="shared" si="112"/>
        <v>0.99999992549420502</v>
      </c>
      <c r="C878">
        <f ca="1"/>
        <v>0</v>
      </c>
      <c r="G878">
        <f t="shared" ca="1" si="108"/>
        <v>0.4020000000000003</v>
      </c>
      <c r="H878">
        <f t="shared" ca="1" si="106"/>
        <v>0.4040000000000003</v>
      </c>
      <c r="I878">
        <f t="shared" ca="1" si="109"/>
        <v>1.0444078120446015E-2</v>
      </c>
      <c r="J878">
        <f t="shared" ca="1" si="110"/>
        <v>1.0705065144230625E-2</v>
      </c>
      <c r="M878">
        <f t="shared" ca="1" si="113"/>
        <v>1.0479742931552405E-2</v>
      </c>
      <c r="N878">
        <f t="shared" ca="1" si="111"/>
        <v>0.40227330715979093</v>
      </c>
    </row>
    <row r="879" spans="1:14" x14ac:dyDescent="0.25">
      <c r="A879" s="1">
        <f t="shared" si="107"/>
        <v>1.7520000000000013</v>
      </c>
      <c r="B879" s="1">
        <f t="shared" si="112"/>
        <v>0.99999993217846117</v>
      </c>
      <c r="C879">
        <f ca="1"/>
        <v>0</v>
      </c>
      <c r="G879">
        <f t="shared" ca="1" si="108"/>
        <v>1.1320000000000008</v>
      </c>
      <c r="H879">
        <f t="shared" ca="1" si="106"/>
        <v>1.1340000000000008</v>
      </c>
      <c r="I879">
        <f t="shared" ca="1" si="109"/>
        <v>0.84413810225804176</v>
      </c>
      <c r="J879">
        <f t="shared" ca="1" si="110"/>
        <v>0.84668540109000701</v>
      </c>
      <c r="M879">
        <f t="shared" ca="1" si="113"/>
        <v>0.84429467227553645</v>
      </c>
      <c r="N879">
        <f t="shared" ca="1" si="111"/>
        <v>1.1321229302314522</v>
      </c>
    </row>
    <row r="880" spans="1:14" x14ac:dyDescent="0.25">
      <c r="A880" s="1">
        <f t="shared" si="107"/>
        <v>1.7540000000000013</v>
      </c>
      <c r="B880" s="1">
        <f t="shared" si="112"/>
        <v>0.99999993828959355</v>
      </c>
      <c r="C880">
        <f ca="1"/>
        <v>0</v>
      </c>
      <c r="G880">
        <f t="shared" ca="1" si="108"/>
        <v>0.95200000000000073</v>
      </c>
      <c r="H880">
        <f t="shared" ca="1" si="106"/>
        <v>0.95400000000000074</v>
      </c>
      <c r="I880">
        <f t="shared" ca="1" si="109"/>
        <v>0.54249181192082174</v>
      </c>
      <c r="J880">
        <f t="shared" ca="1" si="110"/>
        <v>0.54624999943814367</v>
      </c>
      <c r="M880">
        <f t="shared" ca="1" si="113"/>
        <v>0.54441611183867311</v>
      </c>
      <c r="N880">
        <f t="shared" ca="1" si="111"/>
        <v>0.95302405742607754</v>
      </c>
    </row>
    <row r="881" spans="1:14" x14ac:dyDescent="0.25">
      <c r="A881" s="1">
        <f t="shared" si="107"/>
        <v>1.7560000000000013</v>
      </c>
      <c r="B881" s="1">
        <f t="shared" si="112"/>
        <v>0.99999994387430735</v>
      </c>
      <c r="C881">
        <f ca="1"/>
        <v>0</v>
      </c>
      <c r="G881">
        <f t="shared" ca="1" si="108"/>
        <v>0.88400000000000067</v>
      </c>
      <c r="H881">
        <f t="shared" ca="1" si="106"/>
        <v>0.88600000000000068</v>
      </c>
      <c r="I881">
        <f t="shared" ca="1" si="109"/>
        <v>0.41715666680570546</v>
      </c>
      <c r="J881">
        <f t="shared" ca="1" si="110"/>
        <v>0.42072111938335366</v>
      </c>
      <c r="M881">
        <f t="shared" ca="1" si="113"/>
        <v>0.41732845407104258</v>
      </c>
      <c r="N881">
        <f t="shared" ca="1" si="111"/>
        <v>0.8840963891434076</v>
      </c>
    </row>
    <row r="882" spans="1:14" x14ac:dyDescent="0.25">
      <c r="A882" s="1">
        <f t="shared" si="107"/>
        <v>1.7580000000000013</v>
      </c>
      <c r="B882" s="1">
        <f t="shared" si="112"/>
        <v>0.99999994897571609</v>
      </c>
      <c r="C882">
        <f ca="1"/>
        <v>0</v>
      </c>
      <c r="G882">
        <f t="shared" ca="1" si="108"/>
        <v>0.78600000000000059</v>
      </c>
      <c r="H882">
        <f t="shared" ca="1" si="106"/>
        <v>0.78800000000000059</v>
      </c>
      <c r="I882">
        <f t="shared" ca="1" si="109"/>
        <v>0.25917891593180231</v>
      </c>
      <c r="J882">
        <f t="shared" ca="1" si="110"/>
        <v>0.26201540357422759</v>
      </c>
      <c r="M882">
        <f t="shared" ca="1" si="113"/>
        <v>0.26042366455392096</v>
      </c>
      <c r="N882">
        <f t="shared" ca="1" si="111"/>
        <v>0.78687766898998734</v>
      </c>
    </row>
    <row r="883" spans="1:14" x14ac:dyDescent="0.25">
      <c r="A883" s="1">
        <f t="shared" si="107"/>
        <v>1.7600000000000013</v>
      </c>
      <c r="B883" s="1">
        <f t="shared" si="112"/>
        <v>0.99999995363359995</v>
      </c>
      <c r="C883">
        <f ca="1"/>
        <v>0</v>
      </c>
      <c r="G883">
        <f t="shared" ca="1" si="108"/>
        <v>1.2280000000000009</v>
      </c>
      <c r="H883">
        <f t="shared" ca="1" si="106"/>
        <v>1.2300000000000009</v>
      </c>
      <c r="I883">
        <f t="shared" ca="1" si="109"/>
        <v>0.93872973252846259</v>
      </c>
      <c r="J883">
        <f t="shared" ca="1" si="110"/>
        <v>0.94011171883010525</v>
      </c>
      <c r="M883">
        <f t="shared" ca="1" si="113"/>
        <v>0.93990456603627104</v>
      </c>
      <c r="N883">
        <f t="shared" ca="1" si="111"/>
        <v>1.2297002100620138</v>
      </c>
    </row>
    <row r="884" spans="1:14" x14ac:dyDescent="0.25">
      <c r="A884" s="1">
        <f t="shared" si="107"/>
        <v>1.7620000000000013</v>
      </c>
      <c r="B884" s="1">
        <f t="shared" si="112"/>
        <v>0.9999999578846468</v>
      </c>
      <c r="C884">
        <f ca="1"/>
        <v>0</v>
      </c>
      <c r="G884">
        <f t="shared" ca="1" si="108"/>
        <v>0.58600000000000041</v>
      </c>
      <c r="H884">
        <f t="shared" ca="1" si="106"/>
        <v>0.58800000000000041</v>
      </c>
      <c r="I884">
        <f t="shared" ca="1" si="109"/>
        <v>6.6769281473704811E-2</v>
      </c>
      <c r="J884">
        <f t="shared" ca="1" si="110"/>
        <v>6.787664452718753E-2</v>
      </c>
      <c r="M884">
        <f t="shared" ca="1" si="113"/>
        <v>6.7298394976663567E-2</v>
      </c>
      <c r="N884">
        <f t="shared" ca="1" si="111"/>
        <v>0.58695562787885125</v>
      </c>
    </row>
    <row r="885" spans="1:14" x14ac:dyDescent="0.25">
      <c r="A885" s="1">
        <f t="shared" si="107"/>
        <v>1.7640000000000013</v>
      </c>
      <c r="B885" s="1">
        <f t="shared" si="112"/>
        <v>0.99999996176267691</v>
      </c>
      <c r="C885">
        <f ca="1"/>
        <v>0</v>
      </c>
      <c r="G885">
        <f t="shared" ca="1" si="108"/>
        <v>0.87400000000000067</v>
      </c>
      <c r="H885">
        <f t="shared" ca="1" si="106"/>
        <v>0.87600000000000067</v>
      </c>
      <c r="I885">
        <f t="shared" ca="1" si="109"/>
        <v>0.39949621382125255</v>
      </c>
      <c r="J885">
        <f t="shared" ca="1" si="110"/>
        <v>0.4030059561393064</v>
      </c>
      <c r="M885">
        <f t="shared" ca="1" si="113"/>
        <v>0.40128143281158157</v>
      </c>
      <c r="N885">
        <f t="shared" ca="1" si="111"/>
        <v>0.87501729348114654</v>
      </c>
    </row>
    <row r="886" spans="1:14" x14ac:dyDescent="0.25">
      <c r="A886" s="1">
        <f t="shared" si="107"/>
        <v>1.7660000000000013</v>
      </c>
      <c r="B886" s="1">
        <f t="shared" si="112"/>
        <v>0.99999996529885304</v>
      </c>
      <c r="C886">
        <f ca="1"/>
        <v>0</v>
      </c>
      <c r="G886">
        <f t="shared" ca="1" si="108"/>
        <v>0.7960000000000006</v>
      </c>
      <c r="H886">
        <f t="shared" ca="1" si="106"/>
        <v>0.7980000000000006</v>
      </c>
      <c r="I886">
        <f t="shared" ca="1" si="109"/>
        <v>0.27353976367297239</v>
      </c>
      <c r="J886">
        <f t="shared" ca="1" si="110"/>
        <v>0.27646506378434149</v>
      </c>
      <c r="M886">
        <f t="shared" ca="1" si="113"/>
        <v>0.27390841937429844</v>
      </c>
      <c r="N886">
        <f t="shared" ca="1" si="111"/>
        <v>0.79625204641390068</v>
      </c>
    </row>
    <row r="887" spans="1:14" x14ac:dyDescent="0.25">
      <c r="A887" s="1">
        <f t="shared" si="107"/>
        <v>1.7680000000000013</v>
      </c>
      <c r="B887" s="1">
        <f t="shared" si="112"/>
        <v>0.99999996852187578</v>
      </c>
      <c r="C887">
        <f ca="1"/>
        <v>0</v>
      </c>
      <c r="G887">
        <f t="shared" ca="1" si="108"/>
        <v>1.0260000000000007</v>
      </c>
      <c r="H887">
        <f t="shared" ca="1" si="106"/>
        <v>1.0280000000000007</v>
      </c>
      <c r="I887">
        <f t="shared" ca="1" si="109"/>
        <v>0.67919923687932182</v>
      </c>
      <c r="J887">
        <f t="shared" ca="1" si="110"/>
        <v>0.68274818756076661</v>
      </c>
      <c r="M887">
        <f t="shared" ca="1" si="113"/>
        <v>0.68142744850020254</v>
      </c>
      <c r="N887">
        <f t="shared" ca="1" si="111"/>
        <v>1.0272557016543125</v>
      </c>
    </row>
    <row r="888" spans="1:14" x14ac:dyDescent="0.25">
      <c r="A888" s="1">
        <f t="shared" si="107"/>
        <v>1.7700000000000014</v>
      </c>
      <c r="B888" s="1">
        <f t="shared" si="112"/>
        <v>0.99999997145816599</v>
      </c>
      <c r="C888">
        <f ca="1"/>
        <v>0</v>
      </c>
      <c r="G888">
        <f t="shared" ca="1" si="108"/>
        <v>0.89200000000000068</v>
      </c>
      <c r="H888">
        <f t="shared" ca="1" si="106"/>
        <v>0.89400000000000068</v>
      </c>
      <c r="I888">
        <f t="shared" ca="1" si="109"/>
        <v>0.43147490416951662</v>
      </c>
      <c r="J888">
        <f t="shared" ca="1" si="110"/>
        <v>0.43507881851665597</v>
      </c>
      <c r="M888">
        <f t="shared" ca="1" si="113"/>
        <v>0.43285236116086157</v>
      </c>
      <c r="N888">
        <f t="shared" ca="1" si="111"/>
        <v>0.89276442271300904</v>
      </c>
    </row>
    <row r="889" spans="1:14" x14ac:dyDescent="0.25">
      <c r="A889" s="1">
        <f t="shared" si="107"/>
        <v>1.7720000000000014</v>
      </c>
      <c r="B889" s="1">
        <f t="shared" si="112"/>
        <v>0.99999997413203456</v>
      </c>
      <c r="C889">
        <f ca="1"/>
        <v>0</v>
      </c>
      <c r="G889">
        <f t="shared" ca="1" si="108"/>
        <v>0.95200000000000073</v>
      </c>
      <c r="H889">
        <f t="shared" ca="1" si="106"/>
        <v>0.95400000000000074</v>
      </c>
      <c r="I889">
        <f t="shared" ca="1" si="109"/>
        <v>0.54249181192082174</v>
      </c>
      <c r="J889">
        <f t="shared" ca="1" si="110"/>
        <v>0.54624999943814367</v>
      </c>
      <c r="M889">
        <f t="shared" ca="1" si="113"/>
        <v>0.54525578454125267</v>
      </c>
      <c r="N889">
        <f t="shared" ca="1" si="111"/>
        <v>0.95347090724328831</v>
      </c>
    </row>
    <row r="890" spans="1:14" x14ac:dyDescent="0.25">
      <c r="A890" s="1">
        <f t="shared" si="107"/>
        <v>1.7740000000000014</v>
      </c>
      <c r="B890" s="1">
        <f t="shared" si="112"/>
        <v>0.99999997656584072</v>
      </c>
      <c r="C890">
        <f ca="1"/>
        <v>0</v>
      </c>
      <c r="G890">
        <f t="shared" ca="1" si="108"/>
        <v>1.0740000000000007</v>
      </c>
      <c r="H890">
        <f t="shared" ca="1" si="106"/>
        <v>1.0760000000000007</v>
      </c>
      <c r="I890">
        <f t="shared" ca="1" si="109"/>
        <v>0.76044156363054938</v>
      </c>
      <c r="J890">
        <f t="shared" ca="1" si="110"/>
        <v>0.76361948914420896</v>
      </c>
      <c r="M890">
        <f t="shared" ca="1" si="113"/>
        <v>0.76264973597685559</v>
      </c>
      <c r="N890">
        <f t="shared" ca="1" si="111"/>
        <v>1.0753896942120362</v>
      </c>
    </row>
    <row r="891" spans="1:14" x14ac:dyDescent="0.25">
      <c r="A891" s="1">
        <f t="shared" si="107"/>
        <v>1.7760000000000014</v>
      </c>
      <c r="B891" s="1">
        <f t="shared" si="112"/>
        <v>0.9999999787801388</v>
      </c>
      <c r="C891">
        <f ca="1"/>
        <v>0</v>
      </c>
      <c r="G891">
        <f t="shared" ca="1" si="108"/>
        <v>1.0260000000000007</v>
      </c>
      <c r="H891">
        <f t="shared" ca="1" si="106"/>
        <v>1.0280000000000007</v>
      </c>
      <c r="I891">
        <f t="shared" ca="1" si="109"/>
        <v>0.67919923687932182</v>
      </c>
      <c r="J891">
        <f t="shared" ca="1" si="110"/>
        <v>0.68274818756076661</v>
      </c>
      <c r="M891">
        <f t="shared" ca="1" si="113"/>
        <v>0.67929160693030077</v>
      </c>
      <c r="N891">
        <f t="shared" ca="1" si="111"/>
        <v>1.0260520548518541</v>
      </c>
    </row>
    <row r="892" spans="1:14" x14ac:dyDescent="0.25">
      <c r="A892" s="1">
        <f t="shared" si="107"/>
        <v>1.7780000000000014</v>
      </c>
      <c r="B892" s="1">
        <f t="shared" si="112"/>
        <v>0.99999998079381547</v>
      </c>
      <c r="C892">
        <f ca="1"/>
        <v>0</v>
      </c>
      <c r="G892">
        <f t="shared" ca="1" si="108"/>
        <v>0.9180000000000007</v>
      </c>
      <c r="H892">
        <f t="shared" ca="1" si="106"/>
        <v>0.92000000000000071</v>
      </c>
      <c r="I892">
        <f t="shared" ca="1" si="109"/>
        <v>0.4789710267612321</v>
      </c>
      <c r="J892">
        <f t="shared" ca="1" si="110"/>
        <v>0.48267420453587828</v>
      </c>
      <c r="M892">
        <f t="shared" ca="1" si="113"/>
        <v>0.48158755435700928</v>
      </c>
      <c r="N892">
        <f t="shared" ca="1" si="111"/>
        <v>0.9194131255667457</v>
      </c>
    </row>
    <row r="893" spans="1:14" x14ac:dyDescent="0.25">
      <c r="A893" s="1">
        <f t="shared" si="107"/>
        <v>1.7800000000000014</v>
      </c>
      <c r="B893" s="1">
        <f t="shared" si="112"/>
        <v>0.99999998262421652</v>
      </c>
      <c r="C893">
        <f ca="1"/>
        <v>0</v>
      </c>
      <c r="G893">
        <f t="shared" ca="1" si="108"/>
        <v>1.2060000000000008</v>
      </c>
      <c r="H893">
        <f t="shared" ca="1" si="106"/>
        <v>1.2080000000000009</v>
      </c>
      <c r="I893">
        <f t="shared" ca="1" si="109"/>
        <v>0.92200632939521276</v>
      </c>
      <c r="J893">
        <f t="shared" ca="1" si="110"/>
        <v>0.92364419979520374</v>
      </c>
      <c r="M893">
        <f t="shared" ca="1" si="113"/>
        <v>0.92241787112018314</v>
      </c>
      <c r="N893">
        <f t="shared" ca="1" si="111"/>
        <v>1.2065025327095151</v>
      </c>
    </row>
    <row r="894" spans="1:14" x14ac:dyDescent="0.25">
      <c r="A894" s="1">
        <f t="shared" si="107"/>
        <v>1.7820000000000014</v>
      </c>
      <c r="B894" s="1">
        <f t="shared" si="112"/>
        <v>0.99999998428726533</v>
      </c>
      <c r="C894">
        <f ca="1"/>
        <v>0</v>
      </c>
      <c r="G894">
        <f t="shared" ca="1" si="108"/>
        <v>0.71000000000000052</v>
      </c>
      <c r="H894">
        <f t="shared" ca="1" si="106"/>
        <v>0.71200000000000052</v>
      </c>
      <c r="I894">
        <f t="shared" ca="1" si="109"/>
        <v>0.16508452186949185</v>
      </c>
      <c r="J894">
        <f t="shared" ca="1" si="110"/>
        <v>0.16721545185094</v>
      </c>
      <c r="M894">
        <f t="shared" ca="1" si="113"/>
        <v>0.16633425262795754</v>
      </c>
      <c r="N894">
        <f t="shared" ca="1" si="111"/>
        <v>0.71117294399097708</v>
      </c>
    </row>
    <row r="895" spans="1:14" x14ac:dyDescent="0.25">
      <c r="A895" s="1">
        <f t="shared" si="107"/>
        <v>1.7840000000000014</v>
      </c>
      <c r="B895" s="1">
        <f t="shared" si="112"/>
        <v>0.99999998579757265</v>
      </c>
      <c r="C895">
        <f ca="1"/>
        <v>0</v>
      </c>
      <c r="G895">
        <f t="shared" ca="1" si="108"/>
        <v>0.86600000000000066</v>
      </c>
      <c r="H895">
        <f t="shared" ca="1" si="106"/>
        <v>0.86800000000000066</v>
      </c>
      <c r="I895">
        <f t="shared" ca="1" si="109"/>
        <v>0.38557569519659934</v>
      </c>
      <c r="J895">
        <f t="shared" ca="1" si="110"/>
        <v>0.38903762364135563</v>
      </c>
      <c r="M895">
        <f t="shared" ca="1" si="113"/>
        <v>0.388950669286249</v>
      </c>
      <c r="N895">
        <f t="shared" ca="1" si="111"/>
        <v>0.86794976536546431</v>
      </c>
    </row>
    <row r="896" spans="1:14" x14ac:dyDescent="0.25">
      <c r="A896" s="1">
        <f t="shared" si="107"/>
        <v>1.7860000000000014</v>
      </c>
      <c r="B896" s="1">
        <f t="shared" si="112"/>
        <v>0.99999998716853822</v>
      </c>
      <c r="C896">
        <f ca="1"/>
        <v>0</v>
      </c>
      <c r="G896">
        <f t="shared" ca="1" si="108"/>
        <v>1.1320000000000008</v>
      </c>
      <c r="H896">
        <f t="shared" ca="1" si="106"/>
        <v>1.1340000000000008</v>
      </c>
      <c r="I896">
        <f t="shared" ca="1" si="109"/>
        <v>0.84413810225804176</v>
      </c>
      <c r="J896">
        <f t="shared" ca="1" si="110"/>
        <v>0.84668540109000701</v>
      </c>
      <c r="M896">
        <f t="shared" ca="1" si="113"/>
        <v>0.84446316506049546</v>
      </c>
      <c r="N896">
        <f t="shared" ca="1" si="111"/>
        <v>1.1322552215691191</v>
      </c>
    </row>
    <row r="897" spans="1:14" x14ac:dyDescent="0.25">
      <c r="A897" s="1">
        <f t="shared" si="107"/>
        <v>1.7880000000000014</v>
      </c>
      <c r="B897" s="1">
        <f t="shared" si="112"/>
        <v>0.99999998841244564</v>
      </c>
      <c r="C897">
        <f ca="1"/>
        <v>0</v>
      </c>
      <c r="G897">
        <f t="shared" ca="1" si="108"/>
        <v>0.80800000000000061</v>
      </c>
      <c r="H897">
        <f t="shared" ca="1" si="106"/>
        <v>0.81000000000000061</v>
      </c>
      <c r="I897">
        <f t="shared" ca="1" si="109"/>
        <v>0.29135244389836834</v>
      </c>
      <c r="J897">
        <f t="shared" ca="1" si="110"/>
        <v>0.29438141747997298</v>
      </c>
      <c r="M897">
        <f t="shared" ca="1" si="113"/>
        <v>0.29200580601372572</v>
      </c>
      <c r="N897">
        <f t="shared" ca="1" si="111"/>
        <v>0.80843140826273707</v>
      </c>
    </row>
    <row r="898" spans="1:14" x14ac:dyDescent="0.25">
      <c r="A898" s="1">
        <f t="shared" si="107"/>
        <v>1.7900000000000014</v>
      </c>
      <c r="B898" s="1">
        <f t="shared" si="112"/>
        <v>0.99999998954054958</v>
      </c>
      <c r="C898">
        <f ca="1"/>
        <v>0</v>
      </c>
      <c r="G898">
        <f t="shared" ca="1" si="108"/>
        <v>0.55200000000000038</v>
      </c>
      <c r="H898">
        <f t="shared" ca="1" si="106"/>
        <v>0.55400000000000038</v>
      </c>
      <c r="I898">
        <f t="shared" ca="1" si="109"/>
        <v>4.9960036776266606E-2</v>
      </c>
      <c r="J898">
        <f t="shared" ca="1" si="110"/>
        <v>5.0848106121235859E-2</v>
      </c>
      <c r="M898">
        <f t="shared" ca="1" si="113"/>
        <v>5.0243615393877228E-2</v>
      </c>
      <c r="N898">
        <f t="shared" ca="1" si="111"/>
        <v>0.55263864070799695</v>
      </c>
    </row>
    <row r="899" spans="1:14" x14ac:dyDescent="0.25">
      <c r="A899" s="1">
        <f t="shared" si="107"/>
        <v>1.7920000000000014</v>
      </c>
      <c r="B899" s="1">
        <f t="shared" si="112"/>
        <v>0.99999999056315747</v>
      </c>
      <c r="C899">
        <f ca="1"/>
        <v>0</v>
      </c>
      <c r="G899">
        <f t="shared" ca="1" si="108"/>
        <v>0.81600000000000061</v>
      </c>
      <c r="H899">
        <f t="shared" ref="H899:H962" ca="1" si="114">G899+$D$3</f>
        <v>0.81800000000000062</v>
      </c>
      <c r="I899">
        <f t="shared" ca="1" si="109"/>
        <v>0.30356943480091175</v>
      </c>
      <c r="J899">
        <f t="shared" ca="1" si="110"/>
        <v>0.30666542567438221</v>
      </c>
      <c r="M899">
        <f t="shared" ca="1" si="113"/>
        <v>0.30660317215498223</v>
      </c>
      <c r="N899">
        <f t="shared" ca="1" si="111"/>
        <v>0.81795978442964257</v>
      </c>
    </row>
    <row r="900" spans="1:14" x14ac:dyDescent="0.25">
      <c r="A900" s="1">
        <f t="shared" ref="A900:A963" si="115">A899+$D$3</f>
        <v>1.7940000000000014</v>
      </c>
      <c r="B900" s="1">
        <f t="shared" si="112"/>
        <v>0.99999999148970453</v>
      </c>
      <c r="C900">
        <f ca="1"/>
        <v>0</v>
      </c>
      <c r="G900">
        <f t="shared" ref="G900:G963" ca="1" si="116">LOOKUP(M900,$B$3:$B$1000,$A$3:$A$1000)</f>
        <v>0.77400000000000058</v>
      </c>
      <c r="H900">
        <f t="shared" ca="1" si="114"/>
        <v>0.77600000000000058</v>
      </c>
      <c r="I900">
        <f t="shared" ref="I900:I963" ca="1" si="117">VLOOKUP(G900,$A$3:$B$1000,2)</f>
        <v>0.242539938817326</v>
      </c>
      <c r="J900">
        <f t="shared" ref="J900:J963" ca="1" si="118">VLOOKUP(H900,$A$3:$B$1000,2)</f>
        <v>0.24526756634406544</v>
      </c>
      <c r="M900">
        <f t="shared" ca="1" si="113"/>
        <v>0.24388992969142709</v>
      </c>
      <c r="N900">
        <f t="shared" ref="N900:N963" ca="1" si="119">IFERROR((M900-I900)*(H900-G900)/(J900-I900)+G900,-1)</f>
        <v>0.7749898645330916</v>
      </c>
    </row>
    <row r="901" spans="1:14" x14ac:dyDescent="0.25">
      <c r="A901" s="1">
        <f t="shared" si="115"/>
        <v>1.7960000000000014</v>
      </c>
      <c r="B901" s="1">
        <f t="shared" si="112"/>
        <v>0.9999999923288232</v>
      </c>
      <c r="C901">
        <f ca="1"/>
        <v>0</v>
      </c>
      <c r="G901">
        <f t="shared" ca="1" si="116"/>
        <v>1.1380000000000008</v>
      </c>
      <c r="H901">
        <f t="shared" ca="1" si="114"/>
        <v>1.1400000000000008</v>
      </c>
      <c r="I901">
        <f t="shared" ca="1" si="117"/>
        <v>0.85170778465467811</v>
      </c>
      <c r="J901">
        <f t="shared" ca="1" si="118"/>
        <v>0.85418268207824044</v>
      </c>
      <c r="M901">
        <f t="shared" ca="1" si="113"/>
        <v>0.85218856268883225</v>
      </c>
      <c r="N901">
        <f t="shared" ca="1" si="119"/>
        <v>1.1383885236047182</v>
      </c>
    </row>
    <row r="902" spans="1:14" x14ac:dyDescent="0.25">
      <c r="A902" s="1">
        <f t="shared" si="115"/>
        <v>1.7980000000000014</v>
      </c>
      <c r="B902" s="1">
        <f t="shared" si="112"/>
        <v>0.99999999308840792</v>
      </c>
      <c r="C902">
        <f ca="1"/>
        <v>0</v>
      </c>
      <c r="G902">
        <f t="shared" ca="1" si="116"/>
        <v>0.97000000000000075</v>
      </c>
      <c r="H902">
        <f t="shared" ca="1" si="114"/>
        <v>0.97200000000000075</v>
      </c>
      <c r="I902">
        <f t="shared" ca="1" si="117"/>
        <v>0.57630167685093847</v>
      </c>
      <c r="J902">
        <f t="shared" ca="1" si="118"/>
        <v>0.58005142621314221</v>
      </c>
      <c r="M902">
        <f t="shared" ca="1" si="113"/>
        <v>0.57678785014211398</v>
      </c>
      <c r="N902">
        <f t="shared" ca="1" si="119"/>
        <v>0.97025930975338104</v>
      </c>
    </row>
    <row r="903" spans="1:14" x14ac:dyDescent="0.25">
      <c r="A903" s="1">
        <f t="shared" si="115"/>
        <v>1.8000000000000014</v>
      </c>
      <c r="B903" s="1">
        <f t="shared" si="112"/>
        <v>0.99999999377567472</v>
      </c>
      <c r="C903">
        <f ca="1"/>
        <v>0</v>
      </c>
      <c r="G903">
        <f t="shared" ca="1" si="116"/>
        <v>0.98600000000000076</v>
      </c>
      <c r="H903">
        <f t="shared" ca="1" si="114"/>
        <v>0.98800000000000077</v>
      </c>
      <c r="I903">
        <f t="shared" ca="1" si="117"/>
        <v>0.6062077124421108</v>
      </c>
      <c r="J903">
        <f t="shared" ca="1" si="118"/>
        <v>0.60992712050949827</v>
      </c>
      <c r="M903">
        <f t="shared" ca="1" si="113"/>
        <v>0.60885185862321789</v>
      </c>
      <c r="N903">
        <f t="shared" ca="1" si="119"/>
        <v>0.98742181020915287</v>
      </c>
    </row>
    <row r="904" spans="1:14" x14ac:dyDescent="0.25">
      <c r="A904" s="1">
        <f t="shared" si="115"/>
        <v>1.8020000000000014</v>
      </c>
      <c r="B904" s="1">
        <f t="shared" si="112"/>
        <v>0.9999999943972161</v>
      </c>
      <c r="C904">
        <f ca="1"/>
        <v>0</v>
      </c>
      <c r="G904">
        <f t="shared" ca="1" si="116"/>
        <v>0.97400000000000075</v>
      </c>
      <c r="H904">
        <f t="shared" ca="1" si="114"/>
        <v>0.97600000000000076</v>
      </c>
      <c r="I904">
        <f t="shared" ca="1" si="117"/>
        <v>0.58379856754349446</v>
      </c>
      <c r="J904">
        <f t="shared" ca="1" si="118"/>
        <v>0.58754276344624201</v>
      </c>
      <c r="M904">
        <f t="shared" ca="1" si="113"/>
        <v>0.58696598967918745</v>
      </c>
      <c r="N904">
        <f t="shared" ca="1" si="119"/>
        <v>0.97569191047582216</v>
      </c>
    </row>
    <row r="905" spans="1:14" x14ac:dyDescent="0.25">
      <c r="A905" s="1">
        <f t="shared" si="115"/>
        <v>1.8040000000000014</v>
      </c>
      <c r="B905" s="1">
        <f t="shared" si="112"/>
        <v>0.99999999495905234</v>
      </c>
      <c r="C905">
        <f ca="1"/>
        <v>0</v>
      </c>
      <c r="G905">
        <f t="shared" ca="1" si="116"/>
        <v>1.1420000000000008</v>
      </c>
      <c r="H905">
        <f t="shared" ca="1" si="114"/>
        <v>1.1440000000000008</v>
      </c>
      <c r="I905">
        <f t="shared" ca="1" si="117"/>
        <v>0.85663326792851269</v>
      </c>
      <c r="J905">
        <f t="shared" ca="1" si="118"/>
        <v>0.85905946288009238</v>
      </c>
      <c r="M905">
        <f t="shared" ca="1" si="113"/>
        <v>0.85746350171835495</v>
      </c>
      <c r="N905">
        <f t="shared" ca="1" si="119"/>
        <v>1.1426843916555862</v>
      </c>
    </row>
    <row r="906" spans="1:14" x14ac:dyDescent="0.25">
      <c r="A906" s="1">
        <f t="shared" si="115"/>
        <v>1.8060000000000014</v>
      </c>
      <c r="B906" s="1">
        <f t="shared" si="112"/>
        <v>0.99999999546667806</v>
      </c>
      <c r="C906">
        <f ca="1"/>
        <v>0</v>
      </c>
      <c r="G906">
        <f t="shared" ca="1" si="116"/>
        <v>0.72800000000000054</v>
      </c>
      <c r="H906">
        <f t="shared" ca="1" si="114"/>
        <v>0.73000000000000054</v>
      </c>
      <c r="I906">
        <f t="shared" ca="1" si="117"/>
        <v>0.18493284310718885</v>
      </c>
      <c r="J906">
        <f t="shared" ca="1" si="118"/>
        <v>0.18723159986680121</v>
      </c>
      <c r="M906">
        <f t="shared" ca="1" si="113"/>
        <v>0.18619589118434454</v>
      </c>
      <c r="N906">
        <f t="shared" ca="1" si="119"/>
        <v>0.72909889667262517</v>
      </c>
    </row>
    <row r="907" spans="1:14" x14ac:dyDescent="0.25">
      <c r="A907" s="1">
        <f t="shared" si="115"/>
        <v>1.8080000000000014</v>
      </c>
      <c r="B907" s="1">
        <f t="shared" si="112"/>
        <v>0.99999999592510613</v>
      </c>
      <c r="C907">
        <f ca="1"/>
        <v>0</v>
      </c>
      <c r="G907">
        <f t="shared" ca="1" si="116"/>
        <v>0.99400000000000077</v>
      </c>
      <c r="H907">
        <f t="shared" ca="1" si="114"/>
        <v>0.99600000000000077</v>
      </c>
      <c r="I907">
        <f t="shared" ca="1" si="117"/>
        <v>0.62105206280872904</v>
      </c>
      <c r="J907">
        <f t="shared" ca="1" si="118"/>
        <v>0.62474814979758853</v>
      </c>
      <c r="M907">
        <f t="shared" ca="1" si="113"/>
        <v>0.62259272263926868</v>
      </c>
      <c r="N907">
        <f t="shared" ca="1" si="119"/>
        <v>0.99483367076326112</v>
      </c>
    </row>
    <row r="908" spans="1:14" x14ac:dyDescent="0.25">
      <c r="A908" s="1">
        <f t="shared" si="115"/>
        <v>1.8100000000000014</v>
      </c>
      <c r="B908" s="1">
        <f t="shared" si="112"/>
        <v>0.99999999633890724</v>
      </c>
      <c r="C908">
        <f ca="1"/>
        <v>0</v>
      </c>
      <c r="G908">
        <f t="shared" ca="1" si="116"/>
        <v>1.1140000000000008</v>
      </c>
      <c r="H908">
        <f t="shared" ca="1" si="114"/>
        <v>1.1160000000000008</v>
      </c>
      <c r="I908">
        <f t="shared" ca="1" si="117"/>
        <v>0.82014937352839756</v>
      </c>
      <c r="J908">
        <f t="shared" ca="1" si="118"/>
        <v>0.82290775048502207</v>
      </c>
      <c r="M908">
        <f t="shared" ca="1" si="113"/>
        <v>0.82237629180869554</v>
      </c>
      <c r="N908">
        <f t="shared" ca="1" si="119"/>
        <v>1.1156146584134927</v>
      </c>
    </row>
    <row r="909" spans="1:14" x14ac:dyDescent="0.25">
      <c r="A909" s="1">
        <f t="shared" si="115"/>
        <v>1.8120000000000014</v>
      </c>
      <c r="B909" s="1">
        <f t="shared" si="112"/>
        <v>0.99999999671224704</v>
      </c>
      <c r="C909">
        <f ca="1"/>
        <v>0</v>
      </c>
      <c r="G909">
        <f t="shared" ca="1" si="116"/>
        <v>0.69600000000000051</v>
      </c>
      <c r="H909">
        <f t="shared" ca="1" si="114"/>
        <v>0.69800000000000051</v>
      </c>
      <c r="I909">
        <f t="shared" ca="1" si="117"/>
        <v>0.15068433699743353</v>
      </c>
      <c r="J909">
        <f t="shared" ca="1" si="118"/>
        <v>0.15268646230595703</v>
      </c>
      <c r="M909">
        <f t="shared" ca="1" si="113"/>
        <v>0.15183722291757717</v>
      </c>
      <c r="N909">
        <f t="shared" ca="1" si="119"/>
        <v>0.69715166210150392</v>
      </c>
    </row>
    <row r="910" spans="1:14" x14ac:dyDescent="0.25">
      <c r="A910" s="1">
        <f t="shared" si="115"/>
        <v>1.8140000000000014</v>
      </c>
      <c r="B910" s="1">
        <f t="shared" si="112"/>
        <v>0.99999999704892029</v>
      </c>
      <c r="C910">
        <f ca="1"/>
        <v>0</v>
      </c>
      <c r="G910">
        <f t="shared" ca="1" si="116"/>
        <v>1.0060000000000007</v>
      </c>
      <c r="H910">
        <f t="shared" ca="1" si="114"/>
        <v>1.0080000000000007</v>
      </c>
      <c r="I910">
        <f t="shared" ca="1" si="117"/>
        <v>0.64312161447773497</v>
      </c>
      <c r="J910">
        <f t="shared" ca="1" si="118"/>
        <v>0.64677254694615705</v>
      </c>
      <c r="M910">
        <f t="shared" ca="1" si="113"/>
        <v>0.64617522440280883</v>
      </c>
      <c r="N910">
        <f t="shared" ca="1" si="119"/>
        <v>1.0076727835704915</v>
      </c>
    </row>
    <row r="911" spans="1:14" x14ac:dyDescent="0.25">
      <c r="A911" s="1">
        <f t="shared" si="115"/>
        <v>1.8160000000000014</v>
      </c>
      <c r="B911" s="1">
        <f t="shared" si="112"/>
        <v>0.99999999735238188</v>
      </c>
      <c r="C911">
        <f ca="1"/>
        <v>0</v>
      </c>
      <c r="G911">
        <f t="shared" ca="1" si="116"/>
        <v>1.0580000000000007</v>
      </c>
      <c r="H911">
        <f t="shared" ca="1" si="114"/>
        <v>1.0600000000000007</v>
      </c>
      <c r="I911">
        <f t="shared" ca="1" si="117"/>
        <v>0.73436794274784245</v>
      </c>
      <c r="J911">
        <f t="shared" ca="1" si="118"/>
        <v>0.73768789287743397</v>
      </c>
      <c r="M911">
        <f t="shared" ca="1" si="113"/>
        <v>0.7345014211907217</v>
      </c>
      <c r="N911">
        <f t="shared" ca="1" si="119"/>
        <v>1.0580804099083843</v>
      </c>
    </row>
    <row r="912" spans="1:14" x14ac:dyDescent="0.25">
      <c r="A912" s="1">
        <f t="shared" si="115"/>
        <v>1.8180000000000014</v>
      </c>
      <c r="B912" s="1">
        <f t="shared" si="112"/>
        <v>0.99999999762577585</v>
      </c>
      <c r="C912">
        <f ca="1"/>
        <v>0</v>
      </c>
      <c r="G912">
        <f t="shared" ca="1" si="116"/>
        <v>0.98200000000000076</v>
      </c>
      <c r="H912">
        <f t="shared" ca="1" si="114"/>
        <v>0.98400000000000076</v>
      </c>
      <c r="I912">
        <f t="shared" ca="1" si="117"/>
        <v>0.59875429547446535</v>
      </c>
      <c r="J912">
        <f t="shared" ca="1" si="118"/>
        <v>0.60248332411894157</v>
      </c>
      <c r="M912">
        <f t="shared" ca="1" si="113"/>
        <v>0.60007232686645362</v>
      </c>
      <c r="N912">
        <f t="shared" ca="1" si="119"/>
        <v>0.98270690333470201</v>
      </c>
    </row>
    <row r="913" spans="1:14" x14ac:dyDescent="0.25">
      <c r="A913" s="1">
        <f t="shared" si="115"/>
        <v>1.8200000000000014</v>
      </c>
      <c r="B913" s="1">
        <f t="shared" si="112"/>
        <v>0.99999999787196214</v>
      </c>
      <c r="C913">
        <f ca="1"/>
        <v>0</v>
      </c>
      <c r="G913">
        <f t="shared" ca="1" si="116"/>
        <v>1.1240000000000008</v>
      </c>
      <c r="H913">
        <f t="shared" ca="1" si="114"/>
        <v>1.1260000000000008</v>
      </c>
      <c r="I913">
        <f t="shared" ca="1" si="117"/>
        <v>0.83371064407404272</v>
      </c>
      <c r="J913">
        <f t="shared" ca="1" si="118"/>
        <v>0.83635302100080866</v>
      </c>
      <c r="M913">
        <f t="shared" ca="1" si="113"/>
        <v>0.83474169603024573</v>
      </c>
      <c r="N913">
        <f t="shared" ca="1" si="119"/>
        <v>1.1247803973352628</v>
      </c>
    </row>
    <row r="914" spans="1:14" x14ac:dyDescent="0.25">
      <c r="A914" s="1">
        <f t="shared" si="115"/>
        <v>1.8220000000000014</v>
      </c>
      <c r="B914" s="1">
        <f t="shared" si="112"/>
        <v>0.99999999809354057</v>
      </c>
      <c r="C914">
        <f ca="1"/>
        <v>0</v>
      </c>
      <c r="G914">
        <f t="shared" ca="1" si="116"/>
        <v>0.71400000000000052</v>
      </c>
      <c r="H914">
        <f t="shared" ca="1" si="114"/>
        <v>0.71600000000000052</v>
      </c>
      <c r="I914">
        <f t="shared" ca="1" si="117"/>
        <v>0.1693649284847405</v>
      </c>
      <c r="J914">
        <f t="shared" ca="1" si="118"/>
        <v>0.17153298208555806</v>
      </c>
      <c r="M914">
        <f t="shared" ca="1" si="113"/>
        <v>0.16997608560343735</v>
      </c>
      <c r="N914">
        <f t="shared" ca="1" si="119"/>
        <v>0.71456378414119182</v>
      </c>
    </row>
    <row r="915" spans="1:14" x14ac:dyDescent="0.25">
      <c r="A915" s="1">
        <f t="shared" si="115"/>
        <v>1.8240000000000014</v>
      </c>
      <c r="B915" s="1">
        <f t="shared" si="112"/>
        <v>0.99999999829287367</v>
      </c>
      <c r="C915">
        <f ca="1"/>
        <v>0</v>
      </c>
      <c r="G915">
        <f t="shared" ca="1" si="116"/>
        <v>0.55400000000000038</v>
      </c>
      <c r="H915">
        <f t="shared" ca="1" si="114"/>
        <v>0.55600000000000038</v>
      </c>
      <c r="I915">
        <f t="shared" ca="1" si="117"/>
        <v>5.0848106121235859E-2</v>
      </c>
      <c r="J915">
        <f t="shared" ca="1" si="118"/>
        <v>5.1748244140569777E-2</v>
      </c>
      <c r="M915">
        <f t="shared" ca="1" si="113"/>
        <v>5.1535368304343909E-2</v>
      </c>
      <c r="N915">
        <f t="shared" ca="1" si="119"/>
        <v>0.55552701512067404</v>
      </c>
    </row>
    <row r="916" spans="1:14" x14ac:dyDescent="0.25">
      <c r="A916" s="1">
        <f t="shared" si="115"/>
        <v>1.8260000000000014</v>
      </c>
      <c r="B916" s="1">
        <f t="shared" si="112"/>
        <v>0.99999999847210697</v>
      </c>
      <c r="C916">
        <f ca="1"/>
        <v>0</v>
      </c>
      <c r="G916">
        <f t="shared" ca="1" si="116"/>
        <v>0.85400000000000065</v>
      </c>
      <c r="H916">
        <f t="shared" ca="1" si="114"/>
        <v>0.85600000000000065</v>
      </c>
      <c r="I916">
        <f t="shared" ca="1" si="117"/>
        <v>0.36507344968479616</v>
      </c>
      <c r="J916">
        <f t="shared" ca="1" si="118"/>
        <v>0.36845743118075563</v>
      </c>
      <c r="M916">
        <f t="shared" ca="1" si="113"/>
        <v>0.36715800968541412</v>
      </c>
      <c r="N916">
        <f t="shared" ca="1" si="119"/>
        <v>0.85523201619341482</v>
      </c>
    </row>
    <row r="917" spans="1:14" x14ac:dyDescent="0.25">
      <c r="A917" s="1">
        <f t="shared" si="115"/>
        <v>1.8280000000000014</v>
      </c>
      <c r="B917" s="1">
        <f t="shared" si="112"/>
        <v>0.99999999863318811</v>
      </c>
      <c r="C917">
        <f ca="1"/>
        <v>0</v>
      </c>
      <c r="G917">
        <f t="shared" ca="1" si="116"/>
        <v>0.85200000000000065</v>
      </c>
      <c r="H917">
        <f t="shared" ca="1" si="114"/>
        <v>0.85400000000000065</v>
      </c>
      <c r="I917">
        <f t="shared" ca="1" si="117"/>
        <v>0.36170314070935522</v>
      </c>
      <c r="J917">
        <f t="shared" ca="1" si="118"/>
        <v>0.36507344968479616</v>
      </c>
      <c r="M917">
        <f t="shared" ca="1" si="113"/>
        <v>0.36497462576686113</v>
      </c>
      <c r="N917">
        <f t="shared" ca="1" si="119"/>
        <v>0.85394135616725109</v>
      </c>
    </row>
    <row r="918" spans="1:14" x14ac:dyDescent="0.25">
      <c r="A918" s="1">
        <f t="shared" si="115"/>
        <v>1.8300000000000014</v>
      </c>
      <c r="B918" s="1">
        <f t="shared" si="112"/>
        <v>0.99999999877788426</v>
      </c>
      <c r="C918">
        <f ca="1"/>
        <v>0</v>
      </c>
      <c r="G918">
        <f t="shared" ca="1" si="116"/>
        <v>0.65600000000000047</v>
      </c>
      <c r="H918">
        <f t="shared" ca="1" si="114"/>
        <v>0.65800000000000047</v>
      </c>
      <c r="I918">
        <f t="shared" ca="1" si="117"/>
        <v>0.11439621887524189</v>
      </c>
      <c r="J918">
        <f t="shared" ca="1" si="118"/>
        <v>0.11604476386216443</v>
      </c>
      <c r="M918">
        <f t="shared" ca="1" si="113"/>
        <v>0.11512372838203921</v>
      </c>
      <c r="N918">
        <f t="shared" ca="1" si="119"/>
        <v>0.65688260801199705</v>
      </c>
    </row>
    <row r="919" spans="1:14" x14ac:dyDescent="0.25">
      <c r="A919" s="1">
        <f t="shared" si="115"/>
        <v>1.8320000000000014</v>
      </c>
      <c r="B919" s="1">
        <f t="shared" si="112"/>
        <v>0.99999999890779778</v>
      </c>
      <c r="C919">
        <f ca="1"/>
        <v>0</v>
      </c>
      <c r="G919">
        <f t="shared" ca="1" si="116"/>
        <v>0.61000000000000043</v>
      </c>
      <c r="H919">
        <f t="shared" ca="1" si="114"/>
        <v>0.61200000000000043</v>
      </c>
      <c r="I919">
        <f t="shared" ca="1" si="117"/>
        <v>8.0992488914184591E-2</v>
      </c>
      <c r="J919">
        <f t="shared" ca="1" si="118"/>
        <v>8.2272421091112921E-2</v>
      </c>
      <c r="M919">
        <f t="shared" ca="1" si="113"/>
        <v>8.1230515465488096E-2</v>
      </c>
      <c r="N919">
        <f t="shared" ca="1" si="119"/>
        <v>0.61037193619411145</v>
      </c>
    </row>
    <row r="920" spans="1:14" x14ac:dyDescent="0.25">
      <c r="A920" s="1">
        <f t="shared" si="115"/>
        <v>1.8340000000000014</v>
      </c>
      <c r="B920" s="1">
        <f t="shared" si="112"/>
        <v>0.99999999902438119</v>
      </c>
      <c r="C920">
        <f ca="1"/>
        <v>0</v>
      </c>
      <c r="G920">
        <f t="shared" ca="1" si="116"/>
        <v>0.45600000000000035</v>
      </c>
      <c r="H920">
        <f t="shared" ca="1" si="114"/>
        <v>0.45800000000000035</v>
      </c>
      <c r="I920">
        <f t="shared" ca="1" si="117"/>
        <v>1.9523755779993619E-2</v>
      </c>
      <c r="J920">
        <f t="shared" ca="1" si="118"/>
        <v>1.99513374564287E-2</v>
      </c>
      <c r="M920">
        <f t="shared" ca="1" si="113"/>
        <v>1.9867215242890479E-2</v>
      </c>
      <c r="N920">
        <f t="shared" ca="1" si="119"/>
        <v>0.45760652096114357</v>
      </c>
    </row>
    <row r="921" spans="1:14" x14ac:dyDescent="0.25">
      <c r="A921" s="1">
        <f t="shared" si="115"/>
        <v>1.8360000000000014</v>
      </c>
      <c r="B921" s="1">
        <f t="shared" si="112"/>
        <v>0.9999999991289501</v>
      </c>
      <c r="C921">
        <f ca="1"/>
        <v>0</v>
      </c>
      <c r="G921">
        <f t="shared" ca="1" si="116"/>
        <v>0.88400000000000067</v>
      </c>
      <c r="H921">
        <f t="shared" ca="1" si="114"/>
        <v>0.88600000000000068</v>
      </c>
      <c r="I921">
        <f t="shared" ca="1" si="117"/>
        <v>0.41715666680570546</v>
      </c>
      <c r="J921">
        <f t="shared" ca="1" si="118"/>
        <v>0.42072111938335366</v>
      </c>
      <c r="M921">
        <f t="shared" ca="1" si="113"/>
        <v>0.41815390694292076</v>
      </c>
      <c r="N921">
        <f t="shared" ca="1" si="119"/>
        <v>0.88455954742866827</v>
      </c>
    </row>
    <row r="922" spans="1:14" x14ac:dyDescent="0.25">
      <c r="A922" s="1">
        <f t="shared" si="115"/>
        <v>1.8380000000000014</v>
      </c>
      <c r="B922" s="1">
        <f t="shared" si="112"/>
        <v>0.999999999222696</v>
      </c>
      <c r="C922">
        <f ca="1"/>
        <v>0</v>
      </c>
      <c r="G922">
        <f t="shared" ca="1" si="116"/>
        <v>0.98200000000000076</v>
      </c>
      <c r="H922">
        <f t="shared" ca="1" si="114"/>
        <v>0.98400000000000076</v>
      </c>
      <c r="I922">
        <f t="shared" ca="1" si="117"/>
        <v>0.59875429547446535</v>
      </c>
      <c r="J922">
        <f t="shared" ca="1" si="118"/>
        <v>0.60248332411894157</v>
      </c>
      <c r="M922">
        <f t="shared" ca="1" si="113"/>
        <v>0.60031196206018078</v>
      </c>
      <c r="N922">
        <f t="shared" ca="1" si="119"/>
        <v>0.98283542752508712</v>
      </c>
    </row>
    <row r="923" spans="1:14" x14ac:dyDescent="0.25">
      <c r="A923" s="1">
        <f t="shared" si="115"/>
        <v>1.8400000000000014</v>
      </c>
      <c r="B923" s="1">
        <f t="shared" si="112"/>
        <v>0.99999999930669703</v>
      </c>
      <c r="C923">
        <f ca="1"/>
        <v>0</v>
      </c>
      <c r="G923">
        <f t="shared" ca="1" si="116"/>
        <v>0.93000000000000071</v>
      </c>
      <c r="H923">
        <f t="shared" ca="1" si="114"/>
        <v>0.93200000000000072</v>
      </c>
      <c r="I923">
        <f t="shared" ca="1" si="117"/>
        <v>0.50126933004164642</v>
      </c>
      <c r="J923">
        <f t="shared" ca="1" si="118"/>
        <v>0.50500211343506707</v>
      </c>
      <c r="M923">
        <f t="shared" ca="1" si="113"/>
        <v>0.50419731258751588</v>
      </c>
      <c r="N923">
        <f t="shared" ca="1" si="119"/>
        <v>0.9315687931697465</v>
      </c>
    </row>
    <row r="924" spans="1:14" x14ac:dyDescent="0.25">
      <c r="A924" s="1">
        <f t="shared" si="115"/>
        <v>1.8420000000000014</v>
      </c>
      <c r="B924" s="1">
        <f t="shared" si="112"/>
        <v>0.9999999993819283</v>
      </c>
      <c r="C924">
        <f ca="1"/>
        <v>0</v>
      </c>
      <c r="G924">
        <f t="shared" ca="1" si="116"/>
        <v>0.78600000000000059</v>
      </c>
      <c r="H924">
        <f t="shared" ca="1" si="114"/>
        <v>0.78800000000000059</v>
      </c>
      <c r="I924">
        <f t="shared" ca="1" si="117"/>
        <v>0.25917891593180231</v>
      </c>
      <c r="J924">
        <f t="shared" ca="1" si="118"/>
        <v>0.26201540357422759</v>
      </c>
      <c r="M924">
        <f t="shared" ca="1" si="113"/>
        <v>0.25935493399391596</v>
      </c>
      <c r="N924">
        <f t="shared" ca="1" si="119"/>
        <v>0.78612410987411463</v>
      </c>
    </row>
    <row r="925" spans="1:14" x14ac:dyDescent="0.25">
      <c r="A925" s="1">
        <f t="shared" si="115"/>
        <v>1.8440000000000014</v>
      </c>
      <c r="B925" s="1">
        <f t="shared" si="112"/>
        <v>0.99999999944927154</v>
      </c>
      <c r="C925">
        <f ca="1"/>
        <v>0</v>
      </c>
      <c r="G925">
        <f t="shared" ca="1" si="116"/>
        <v>0.8020000000000006</v>
      </c>
      <c r="H925">
        <f t="shared" ca="1" si="114"/>
        <v>0.8040000000000006</v>
      </c>
      <c r="I925">
        <f t="shared" ca="1" si="117"/>
        <v>0.28236812043086995</v>
      </c>
      <c r="J925">
        <f t="shared" ca="1" si="118"/>
        <v>0.28534569335070264</v>
      </c>
      <c r="M925">
        <f t="shared" ca="1" si="113"/>
        <v>0.28403190037761117</v>
      </c>
      <c r="N925">
        <f t="shared" ca="1" si="119"/>
        <v>0.80311754102521571</v>
      </c>
    </row>
    <row r="926" spans="1:14" x14ac:dyDescent="0.25">
      <c r="A926" s="1">
        <f t="shared" si="115"/>
        <v>1.8460000000000014</v>
      </c>
      <c r="B926" s="1">
        <f t="shared" si="112"/>
        <v>0.99999999950952323</v>
      </c>
      <c r="C926">
        <f ca="1"/>
        <v>0</v>
      </c>
      <c r="G926">
        <f t="shared" ca="1" si="116"/>
        <v>0.82800000000000062</v>
      </c>
      <c r="H926">
        <f t="shared" ca="1" si="114"/>
        <v>0.83000000000000063</v>
      </c>
      <c r="I926">
        <f t="shared" ca="1" si="117"/>
        <v>0.32238973861248549</v>
      </c>
      <c r="J926">
        <f t="shared" ca="1" si="118"/>
        <v>0.32558255103512018</v>
      </c>
      <c r="M926">
        <f t="shared" ca="1" si="113"/>
        <v>0.3236356921492427</v>
      </c>
      <c r="N926">
        <f t="shared" ca="1" si="119"/>
        <v>0.82878047399711008</v>
      </c>
    </row>
    <row r="927" spans="1:14" x14ac:dyDescent="0.25">
      <c r="A927" s="1">
        <f t="shared" si="115"/>
        <v>1.8480000000000014</v>
      </c>
      <c r="B927" s="1">
        <f t="shared" si="112"/>
        <v>0.99999999956340291</v>
      </c>
      <c r="C927">
        <f ca="1"/>
        <v>0</v>
      </c>
      <c r="G927">
        <f t="shared" ca="1" si="116"/>
        <v>0.94600000000000073</v>
      </c>
      <c r="H927">
        <f t="shared" ca="1" si="114"/>
        <v>0.94800000000000073</v>
      </c>
      <c r="I927">
        <f t="shared" ca="1" si="117"/>
        <v>0.53122281797345372</v>
      </c>
      <c r="J927">
        <f t="shared" ca="1" si="118"/>
        <v>0.53497789719718936</v>
      </c>
      <c r="M927">
        <f t="shared" ca="1" si="113"/>
        <v>0.53275804871889887</v>
      </c>
      <c r="N927">
        <f t="shared" ca="1" si="119"/>
        <v>0.94681768221332985</v>
      </c>
    </row>
    <row r="928" spans="1:14" x14ac:dyDescent="0.25">
      <c r="A928" s="1">
        <f t="shared" si="115"/>
        <v>1.8500000000000014</v>
      </c>
      <c r="B928" s="1">
        <f t="shared" si="112"/>
        <v>0.99999999961155994</v>
      </c>
      <c r="C928">
        <f ca="1"/>
        <v>0</v>
      </c>
      <c r="G928">
        <f t="shared" ca="1" si="116"/>
        <v>1.1340000000000008</v>
      </c>
      <c r="H928">
        <f t="shared" ca="1" si="114"/>
        <v>1.1360000000000008</v>
      </c>
      <c r="I928">
        <f t="shared" ca="1" si="117"/>
        <v>0.84668540109000701</v>
      </c>
      <c r="J928">
        <f t="shared" ca="1" si="118"/>
        <v>0.84920866072602308</v>
      </c>
      <c r="M928">
        <f t="shared" ca="1" si="113"/>
        <v>0.84669474656674715</v>
      </c>
      <c r="N928">
        <f t="shared" ca="1" si="119"/>
        <v>1.1340074074634316</v>
      </c>
    </row>
    <row r="929" spans="1:14" x14ac:dyDescent="0.25">
      <c r="A929" s="1">
        <f t="shared" si="115"/>
        <v>1.8520000000000014</v>
      </c>
      <c r="B929" s="1">
        <f t="shared" ref="B929:B992" si="120">$A$4*( ($E$3/$F$3) * (A928/$F$3)^($E$3-1) * EXP(-((A928/$F$3)^$E$3)) + ($E$3/$F$3) * (A929/$F$3)^($E$3-1) * EXP(-((A929/$F$3)^$E$3))      )/2+B928</f>
        <v>0.9999999996545802</v>
      </c>
      <c r="C929">
        <f ca="1"/>
        <v>0</v>
      </c>
      <c r="G929">
        <f t="shared" ca="1" si="116"/>
        <v>1.2460000000000009</v>
      </c>
      <c r="H929">
        <f t="shared" ca="1" si="114"/>
        <v>1.2480000000000009</v>
      </c>
      <c r="I929">
        <f t="shared" ca="1" si="117"/>
        <v>0.95037227713957451</v>
      </c>
      <c r="J929">
        <f t="shared" ca="1" si="118"/>
        <v>0.9515578836343882</v>
      </c>
      <c r="M929">
        <f t="shared" ref="M929:M992" ca="1" si="121">RAND()</f>
        <v>0.95095359552261072</v>
      </c>
      <c r="N929">
        <f t="shared" ca="1" si="119"/>
        <v>1.2469806261783816</v>
      </c>
    </row>
    <row r="930" spans="1:14" x14ac:dyDescent="0.25">
      <c r="A930" s="1">
        <f t="shared" si="115"/>
        <v>1.8540000000000014</v>
      </c>
      <c r="B930" s="1">
        <f t="shared" si="120"/>
        <v>0.99999999969299191</v>
      </c>
      <c r="C930">
        <f ca="1"/>
        <v>0</v>
      </c>
      <c r="G930">
        <f t="shared" ca="1" si="116"/>
        <v>0.51400000000000035</v>
      </c>
      <c r="H930">
        <f t="shared" ca="1" si="114"/>
        <v>0.51600000000000035</v>
      </c>
      <c r="I930">
        <f t="shared" ca="1" si="117"/>
        <v>3.5241840809636799E-2</v>
      </c>
      <c r="J930">
        <f t="shared" ca="1" si="118"/>
        <v>3.5920268655554546E-2</v>
      </c>
      <c r="M930">
        <f t="shared" ca="1" si="121"/>
        <v>3.5319059203004821E-2</v>
      </c>
      <c r="N930">
        <f t="shared" ca="1" si="119"/>
        <v>0.51422763922157022</v>
      </c>
    </row>
    <row r="931" spans="1:14" x14ac:dyDescent="0.25">
      <c r="A931" s="1">
        <f t="shared" si="115"/>
        <v>1.8560000000000014</v>
      </c>
      <c r="B931" s="1">
        <f t="shared" si="120"/>
        <v>0.99999999972727116</v>
      </c>
      <c r="C931">
        <f ca="1"/>
        <v>0</v>
      </c>
      <c r="G931">
        <f t="shared" ca="1" si="116"/>
        <v>1.0800000000000007</v>
      </c>
      <c r="H931">
        <f t="shared" ca="1" si="114"/>
        <v>1.0820000000000007</v>
      </c>
      <c r="I931">
        <f t="shared" ca="1" si="117"/>
        <v>0.76991835400425546</v>
      </c>
      <c r="J931">
        <f t="shared" ca="1" si="118"/>
        <v>0.77303880850305862</v>
      </c>
      <c r="M931">
        <f t="shared" ca="1" si="121"/>
        <v>0.7701454690990287</v>
      </c>
      <c r="N931">
        <f t="shared" ca="1" si="119"/>
        <v>1.0801455653943113</v>
      </c>
    </row>
    <row r="932" spans="1:14" x14ac:dyDescent="0.25">
      <c r="A932" s="1">
        <f t="shared" si="115"/>
        <v>1.8580000000000014</v>
      </c>
      <c r="B932" s="1">
        <f t="shared" si="120"/>
        <v>0.99999999975784681</v>
      </c>
      <c r="C932">
        <f ca="1"/>
        <v>0</v>
      </c>
      <c r="G932">
        <f t="shared" ca="1" si="116"/>
        <v>1.0860000000000007</v>
      </c>
      <c r="H932">
        <f t="shared" ca="1" si="114"/>
        <v>1.0880000000000007</v>
      </c>
      <c r="I932">
        <f t="shared" ca="1" si="117"/>
        <v>0.77922058183366483</v>
      </c>
      <c r="J932">
        <f t="shared" ca="1" si="118"/>
        <v>0.78228144199047123</v>
      </c>
      <c r="M932">
        <f t="shared" ca="1" si="121"/>
        <v>0.78208047986026619</v>
      </c>
      <c r="N932">
        <f t="shared" ca="1" si="119"/>
        <v>1.0878686891135767</v>
      </c>
    </row>
    <row r="933" spans="1:14" x14ac:dyDescent="0.25">
      <c r="A933" s="1">
        <f t="shared" si="115"/>
        <v>1.8600000000000014</v>
      </c>
      <c r="B933" s="1">
        <f t="shared" si="120"/>
        <v>0.9999999997851049</v>
      </c>
      <c r="C933">
        <f ca="1"/>
        <v>0</v>
      </c>
      <c r="G933">
        <f t="shared" ca="1" si="116"/>
        <v>0.96600000000000075</v>
      </c>
      <c r="H933">
        <f t="shared" ca="1" si="114"/>
        <v>0.96800000000000075</v>
      </c>
      <c r="I933">
        <f t="shared" ca="1" si="117"/>
        <v>0.5687956998660002</v>
      </c>
      <c r="J933">
        <f t="shared" ca="1" si="118"/>
        <v>0.57254965612019904</v>
      </c>
      <c r="M933">
        <f t="shared" ca="1" si="121"/>
        <v>0.57007975652908827</v>
      </c>
      <c r="N933">
        <f t="shared" ca="1" si="119"/>
        <v>0.96668410848509667</v>
      </c>
    </row>
    <row r="934" spans="1:14" x14ac:dyDescent="0.25">
      <c r="A934" s="1">
        <f t="shared" si="115"/>
        <v>1.8620000000000014</v>
      </c>
      <c r="B934" s="1">
        <f t="shared" si="120"/>
        <v>0.9999999998093928</v>
      </c>
      <c r="C934">
        <f ca="1"/>
        <v>0</v>
      </c>
      <c r="G934">
        <f t="shared" ca="1" si="116"/>
        <v>0.9120000000000007</v>
      </c>
      <c r="H934">
        <f t="shared" ca="1" si="114"/>
        <v>0.9140000000000007</v>
      </c>
      <c r="I934">
        <f t="shared" ca="1" si="117"/>
        <v>0.46789844721684498</v>
      </c>
      <c r="J934">
        <f t="shared" ca="1" si="118"/>
        <v>0.47158286112990488</v>
      </c>
      <c r="M934">
        <f t="shared" ca="1" si="121"/>
        <v>0.47091888697710227</v>
      </c>
      <c r="N934">
        <f t="shared" ca="1" si="119"/>
        <v>0.91363957678563323</v>
      </c>
    </row>
    <row r="935" spans="1:14" x14ac:dyDescent="0.25">
      <c r="A935" s="1">
        <f t="shared" si="115"/>
        <v>1.8640000000000014</v>
      </c>
      <c r="B935" s="1">
        <f t="shared" si="120"/>
        <v>0.99999999983102283</v>
      </c>
      <c r="C935">
        <f ca="1"/>
        <v>0</v>
      </c>
      <c r="G935">
        <f t="shared" ca="1" si="116"/>
        <v>1.0780000000000007</v>
      </c>
      <c r="H935">
        <f t="shared" ca="1" si="114"/>
        <v>1.0800000000000007</v>
      </c>
      <c r="I935">
        <f t="shared" ca="1" si="117"/>
        <v>0.7667785007844391</v>
      </c>
      <c r="J935">
        <f t="shared" ca="1" si="118"/>
        <v>0.76991835400425546</v>
      </c>
      <c r="M935">
        <f t="shared" ca="1" si="121"/>
        <v>0.76848007683913877</v>
      </c>
      <c r="N935">
        <f t="shared" ca="1" si="119"/>
        <v>1.0790838570694719</v>
      </c>
    </row>
    <row r="936" spans="1:14" x14ac:dyDescent="0.25">
      <c r="A936" s="1">
        <f t="shared" si="115"/>
        <v>1.8660000000000014</v>
      </c>
      <c r="B936" s="1">
        <f t="shared" si="120"/>
        <v>0.99999999985027588</v>
      </c>
      <c r="C936">
        <f ca="1"/>
        <v>0</v>
      </c>
      <c r="G936">
        <f t="shared" ca="1" si="116"/>
        <v>0.71400000000000052</v>
      </c>
      <c r="H936">
        <f t="shared" ca="1" si="114"/>
        <v>0.71600000000000052</v>
      </c>
      <c r="I936">
        <f t="shared" ca="1" si="117"/>
        <v>0.1693649284847405</v>
      </c>
      <c r="J936">
        <f t="shared" ca="1" si="118"/>
        <v>0.17153298208555806</v>
      </c>
      <c r="M936">
        <f t="shared" ca="1" si="121"/>
        <v>0.17151303573340326</v>
      </c>
      <c r="N936">
        <f t="shared" ca="1" si="119"/>
        <v>0.71598159976105136</v>
      </c>
    </row>
    <row r="937" spans="1:14" x14ac:dyDescent="0.25">
      <c r="A937" s="1">
        <f t="shared" si="115"/>
        <v>1.8680000000000014</v>
      </c>
      <c r="B937" s="1">
        <f t="shared" si="120"/>
        <v>0.99999999986740418</v>
      </c>
      <c r="C937">
        <f ca="1"/>
        <v>0</v>
      </c>
      <c r="G937">
        <f t="shared" ca="1" si="116"/>
        <v>0.97600000000000076</v>
      </c>
      <c r="H937">
        <f t="shared" ca="1" si="114"/>
        <v>0.97800000000000076</v>
      </c>
      <c r="I937">
        <f t="shared" ca="1" si="117"/>
        <v>0.58754276344624201</v>
      </c>
      <c r="J937">
        <f t="shared" ca="1" si="118"/>
        <v>0.59128367587999975</v>
      </c>
      <c r="M937">
        <f t="shared" ca="1" si="121"/>
        <v>0.58975935823725267</v>
      </c>
      <c r="N937">
        <f t="shared" ca="1" si="119"/>
        <v>0.97718505569443948</v>
      </c>
    </row>
    <row r="938" spans="1:14" x14ac:dyDescent="0.25">
      <c r="A938" s="1">
        <f t="shared" si="115"/>
        <v>1.8700000000000014</v>
      </c>
      <c r="B938" s="1">
        <f t="shared" si="120"/>
        <v>0.99999999988263422</v>
      </c>
      <c r="C938">
        <f ca="1"/>
        <v>0</v>
      </c>
      <c r="G938">
        <f t="shared" ca="1" si="116"/>
        <v>0.60600000000000043</v>
      </c>
      <c r="H938">
        <f t="shared" ca="1" si="114"/>
        <v>0.60800000000000043</v>
      </c>
      <c r="I938">
        <f t="shared" ca="1" si="117"/>
        <v>7.8477304735919906E-2</v>
      </c>
      <c r="J938">
        <f t="shared" ca="1" si="118"/>
        <v>7.9727482640153821E-2</v>
      </c>
      <c r="M938">
        <f t="shared" ca="1" si="121"/>
        <v>7.9322933102074167E-2</v>
      </c>
      <c r="N938">
        <f t="shared" ca="1" si="119"/>
        <v>0.60735281284894038</v>
      </c>
    </row>
    <row r="939" spans="1:14" x14ac:dyDescent="0.25">
      <c r="A939" s="1">
        <f t="shared" si="115"/>
        <v>1.8720000000000014</v>
      </c>
      <c r="B939" s="1">
        <f t="shared" si="120"/>
        <v>0.99999999989616917</v>
      </c>
      <c r="C939">
        <f ca="1"/>
        <v>0</v>
      </c>
      <c r="G939">
        <f t="shared" ca="1" si="116"/>
        <v>0.79200000000000059</v>
      </c>
      <c r="H939">
        <f t="shared" ca="1" si="114"/>
        <v>0.79400000000000059</v>
      </c>
      <c r="I939">
        <f t="shared" ca="1" si="117"/>
        <v>0.26774205368867543</v>
      </c>
      <c r="J939">
        <f t="shared" ca="1" si="118"/>
        <v>0.27063206583468091</v>
      </c>
      <c r="M939">
        <f t="shared" ca="1" si="121"/>
        <v>0.26936556020798996</v>
      </c>
      <c r="N939">
        <f t="shared" ca="1" si="119"/>
        <v>0.79312352920146678</v>
      </c>
    </row>
    <row r="940" spans="1:14" x14ac:dyDescent="0.25">
      <c r="A940" s="1">
        <f t="shared" si="115"/>
        <v>1.8740000000000014</v>
      </c>
      <c r="B940" s="1">
        <f t="shared" si="120"/>
        <v>0.99999999990819144</v>
      </c>
      <c r="C940">
        <f ca="1"/>
        <v>0</v>
      </c>
      <c r="G940">
        <f t="shared" ca="1" si="116"/>
        <v>0.99200000000000077</v>
      </c>
      <c r="H940">
        <f t="shared" ca="1" si="114"/>
        <v>0.99400000000000077</v>
      </c>
      <c r="I940">
        <f t="shared" ca="1" si="117"/>
        <v>0.61734963570467594</v>
      </c>
      <c r="J940">
        <f t="shared" ca="1" si="118"/>
        <v>0.62105206280872904</v>
      </c>
      <c r="M940">
        <f t="shared" ca="1" si="121"/>
        <v>0.61827307677840004</v>
      </c>
      <c r="N940">
        <f t="shared" ca="1" si="119"/>
        <v>0.99249883011752726</v>
      </c>
    </row>
    <row r="941" spans="1:14" x14ac:dyDescent="0.25">
      <c r="A941" s="1">
        <f t="shared" si="115"/>
        <v>1.8760000000000014</v>
      </c>
      <c r="B941" s="1">
        <f t="shared" si="120"/>
        <v>0.99999999991886435</v>
      </c>
      <c r="C941">
        <f ca="1"/>
        <v>0</v>
      </c>
      <c r="G941">
        <f t="shared" ca="1" si="116"/>
        <v>1.324000000000001</v>
      </c>
      <c r="H941">
        <f t="shared" ca="1" si="114"/>
        <v>1.326000000000001</v>
      </c>
      <c r="I941">
        <f t="shared" ca="1" si="117"/>
        <v>0.98289679309137989</v>
      </c>
      <c r="J941">
        <f t="shared" ca="1" si="118"/>
        <v>0.9834158960431123</v>
      </c>
      <c r="M941">
        <f t="shared" ca="1" si="121"/>
        <v>0.98296844252236337</v>
      </c>
      <c r="N941">
        <f t="shared" ca="1" si="119"/>
        <v>1.3242760509480618</v>
      </c>
    </row>
    <row r="942" spans="1:14" x14ac:dyDescent="0.25">
      <c r="A942" s="1">
        <f t="shared" si="115"/>
        <v>1.8780000000000014</v>
      </c>
      <c r="B942" s="1">
        <f t="shared" si="120"/>
        <v>0.99999999992833433</v>
      </c>
      <c r="C942">
        <f ca="1"/>
        <v>0</v>
      </c>
      <c r="G942">
        <f t="shared" ca="1" si="116"/>
        <v>1.0400000000000007</v>
      </c>
      <c r="H942">
        <f t="shared" ca="1" si="114"/>
        <v>1.0420000000000007</v>
      </c>
      <c r="I942">
        <f t="shared" ca="1" si="117"/>
        <v>0.70377885637047355</v>
      </c>
      <c r="J942">
        <f t="shared" ca="1" si="118"/>
        <v>0.70723719299581234</v>
      </c>
      <c r="M942">
        <f t="shared" ca="1" si="121"/>
        <v>0.70642106905853019</v>
      </c>
      <c r="N942">
        <f t="shared" ca="1" si="119"/>
        <v>1.0415280251602455</v>
      </c>
    </row>
    <row r="943" spans="1:14" x14ac:dyDescent="0.25">
      <c r="A943" s="1">
        <f t="shared" si="115"/>
        <v>1.8800000000000014</v>
      </c>
      <c r="B943" s="1">
        <f t="shared" si="120"/>
        <v>0.9999999999367325</v>
      </c>
      <c r="C943">
        <f ca="1"/>
        <v>0</v>
      </c>
      <c r="G943">
        <f t="shared" ca="1" si="116"/>
        <v>0.81800000000000062</v>
      </c>
      <c r="H943">
        <f t="shared" ca="1" si="114"/>
        <v>0.82000000000000062</v>
      </c>
      <c r="I943">
        <f t="shared" ca="1" si="117"/>
        <v>0.30666542567438221</v>
      </c>
      <c r="J943">
        <f t="shared" ca="1" si="118"/>
        <v>0.30977787682135477</v>
      </c>
      <c r="M943">
        <f t="shared" ca="1" si="121"/>
        <v>0.30855607992926048</v>
      </c>
      <c r="N943">
        <f t="shared" ca="1" si="119"/>
        <v>0.81921489730479358</v>
      </c>
    </row>
    <row r="944" spans="1:14" x14ac:dyDescent="0.25">
      <c r="A944" s="1">
        <f t="shared" si="115"/>
        <v>1.8820000000000014</v>
      </c>
      <c r="B944" s="1">
        <f t="shared" si="120"/>
        <v>0.99999999994417621</v>
      </c>
      <c r="C944">
        <f ca="1"/>
        <v>0</v>
      </c>
      <c r="G944">
        <f t="shared" ca="1" si="116"/>
        <v>0.9080000000000007</v>
      </c>
      <c r="H944">
        <f t="shared" ca="1" si="114"/>
        <v>0.9100000000000007</v>
      </c>
      <c r="I944">
        <f t="shared" ca="1" si="117"/>
        <v>0.46055037170581004</v>
      </c>
      <c r="J944">
        <f t="shared" ca="1" si="118"/>
        <v>0.46422085736210705</v>
      </c>
      <c r="M944">
        <f t="shared" ca="1" si="121"/>
        <v>0.46237548704728781</v>
      </c>
      <c r="N944">
        <f t="shared" ca="1" si="119"/>
        <v>0.90899448166394436</v>
      </c>
    </row>
    <row r="945" spans="1:14" x14ac:dyDescent="0.25">
      <c r="A945" s="1">
        <f t="shared" si="115"/>
        <v>1.8840000000000015</v>
      </c>
      <c r="B945" s="1">
        <f t="shared" si="120"/>
        <v>0.99999999995077038</v>
      </c>
      <c r="C945">
        <f ca="1"/>
        <v>0</v>
      </c>
      <c r="G945">
        <f t="shared" ca="1" si="116"/>
        <v>1.1920000000000008</v>
      </c>
      <c r="H945">
        <f t="shared" ca="1" si="114"/>
        <v>1.1940000000000008</v>
      </c>
      <c r="I945">
        <f t="shared" ca="1" si="117"/>
        <v>0.90986546561328918</v>
      </c>
      <c r="J945">
        <f t="shared" ca="1" si="118"/>
        <v>0.91167286396750402</v>
      </c>
      <c r="M945">
        <f t="shared" ca="1" si="121"/>
        <v>0.91094051152350464</v>
      </c>
      <c r="N945">
        <f t="shared" ca="1" si="119"/>
        <v>1.1931896059412792</v>
      </c>
    </row>
    <row r="946" spans="1:14" x14ac:dyDescent="0.25">
      <c r="A946" s="1">
        <f t="shared" si="115"/>
        <v>1.8860000000000015</v>
      </c>
      <c r="B946" s="1">
        <f t="shared" si="120"/>
        <v>0.99999999995660882</v>
      </c>
      <c r="C946">
        <f ca="1"/>
        <v>0</v>
      </c>
      <c r="G946">
        <f t="shared" ca="1" si="116"/>
        <v>0.95400000000000074</v>
      </c>
      <c r="H946">
        <f t="shared" ca="1" si="114"/>
        <v>0.95600000000000074</v>
      </c>
      <c r="I946">
        <f t="shared" ca="1" si="117"/>
        <v>0.54624999943814367</v>
      </c>
      <c r="J946">
        <f t="shared" ca="1" si="118"/>
        <v>0.55000857245307122</v>
      </c>
      <c r="M946">
        <f t="shared" ca="1" si="121"/>
        <v>0.549251727833731</v>
      </c>
      <c r="N946">
        <f t="shared" ca="1" si="119"/>
        <v>0.95559727023190288</v>
      </c>
    </row>
    <row r="947" spans="1:14" x14ac:dyDescent="0.25">
      <c r="A947" s="1">
        <f t="shared" si="115"/>
        <v>1.8880000000000015</v>
      </c>
      <c r="B947" s="1">
        <f t="shared" si="120"/>
        <v>0.99999999996177535</v>
      </c>
      <c r="C947">
        <f ca="1"/>
        <v>0</v>
      </c>
      <c r="G947">
        <f t="shared" ca="1" si="116"/>
        <v>0.61600000000000044</v>
      </c>
      <c r="H947">
        <f t="shared" ca="1" si="114"/>
        <v>0.61800000000000044</v>
      </c>
      <c r="I947">
        <f t="shared" ca="1" si="117"/>
        <v>8.4877450494660833E-2</v>
      </c>
      <c r="J947">
        <f t="shared" ca="1" si="118"/>
        <v>8.6202739921180827E-2</v>
      </c>
      <c r="M947">
        <f t="shared" ca="1" si="121"/>
        <v>8.5976567560267836E-2</v>
      </c>
      <c r="N947">
        <f t="shared" ca="1" si="119"/>
        <v>0.61765868231287924</v>
      </c>
    </row>
    <row r="948" spans="1:14" x14ac:dyDescent="0.25">
      <c r="A948" s="1">
        <f t="shared" si="115"/>
        <v>1.8900000000000015</v>
      </c>
      <c r="B948" s="1">
        <f t="shared" si="120"/>
        <v>0.99999999996634481</v>
      </c>
      <c r="C948">
        <f ca="1"/>
        <v>0</v>
      </c>
      <c r="G948">
        <f t="shared" ca="1" si="116"/>
        <v>0.71600000000000052</v>
      </c>
      <c r="H948">
        <f t="shared" ca="1" si="114"/>
        <v>0.71800000000000053</v>
      </c>
      <c r="I948">
        <f t="shared" ca="1" si="117"/>
        <v>0.17153298208555806</v>
      </c>
      <c r="J948">
        <f t="shared" ca="1" si="118"/>
        <v>0.17371964082309391</v>
      </c>
      <c r="M948">
        <f t="shared" ca="1" si="121"/>
        <v>0.17366367120464843</v>
      </c>
      <c r="N948">
        <f t="shared" ca="1" si="119"/>
        <v>0.71794880809018424</v>
      </c>
    </row>
    <row r="949" spans="1:14" x14ac:dyDescent="0.25">
      <c r="A949" s="1">
        <f t="shared" si="115"/>
        <v>1.8920000000000015</v>
      </c>
      <c r="B949" s="1">
        <f t="shared" si="120"/>
        <v>0.99999999997038402</v>
      </c>
      <c r="C949">
        <f ca="1"/>
        <v>0</v>
      </c>
      <c r="G949">
        <f t="shared" ca="1" si="116"/>
        <v>0.63400000000000045</v>
      </c>
      <c r="H949">
        <f t="shared" ca="1" si="114"/>
        <v>0.63600000000000045</v>
      </c>
      <c r="I949">
        <f t="shared" ca="1" si="117"/>
        <v>9.7364074589993979E-2</v>
      </c>
      <c r="J949">
        <f t="shared" ca="1" si="118"/>
        <v>9.8830498316034424E-2</v>
      </c>
      <c r="M949">
        <f t="shared" ca="1" si="121"/>
        <v>9.8454902470022199E-2</v>
      </c>
      <c r="N949">
        <f t="shared" ca="1" si="119"/>
        <v>0.63548773899475008</v>
      </c>
    </row>
    <row r="950" spans="1:14" x14ac:dyDescent="0.25">
      <c r="A950" s="1">
        <f t="shared" si="115"/>
        <v>1.8940000000000015</v>
      </c>
      <c r="B950" s="1">
        <f t="shared" si="120"/>
        <v>0.9999999999739525</v>
      </c>
      <c r="C950">
        <f ca="1"/>
        <v>0</v>
      </c>
      <c r="G950">
        <f t="shared" ca="1" si="116"/>
        <v>0.55600000000000038</v>
      </c>
      <c r="H950">
        <f t="shared" ca="1" si="114"/>
        <v>0.55800000000000038</v>
      </c>
      <c r="I950">
        <f t="shared" ca="1" si="117"/>
        <v>5.1748244140569777E-2</v>
      </c>
      <c r="J950">
        <f t="shared" ca="1" si="118"/>
        <v>5.266055497776935E-2</v>
      </c>
      <c r="M950">
        <f t="shared" ca="1" si="121"/>
        <v>5.2142601921747245E-2</v>
      </c>
      <c r="N950">
        <f t="shared" ca="1" si="119"/>
        <v>0.55686452503926875</v>
      </c>
    </row>
    <row r="951" spans="1:14" x14ac:dyDescent="0.25">
      <c r="A951" s="1">
        <f t="shared" si="115"/>
        <v>1.8960000000000015</v>
      </c>
      <c r="B951" s="1">
        <f t="shared" si="120"/>
        <v>0.99999999997710343</v>
      </c>
      <c r="C951">
        <f ca="1"/>
        <v>0</v>
      </c>
      <c r="G951">
        <f t="shared" ca="1" si="116"/>
        <v>1.1400000000000008</v>
      </c>
      <c r="H951">
        <f t="shared" ca="1" si="114"/>
        <v>1.1420000000000008</v>
      </c>
      <c r="I951">
        <f t="shared" ca="1" si="117"/>
        <v>0.85418268207824044</v>
      </c>
      <c r="J951">
        <f t="shared" ca="1" si="118"/>
        <v>0.85663326792851269</v>
      </c>
      <c r="M951">
        <f t="shared" ca="1" si="121"/>
        <v>0.85516283433371676</v>
      </c>
      <c r="N951">
        <f t="shared" ca="1" si="119"/>
        <v>1.1407999330081566</v>
      </c>
    </row>
    <row r="952" spans="1:14" x14ac:dyDescent="0.25">
      <c r="A952" s="1">
        <f t="shared" si="115"/>
        <v>1.8980000000000015</v>
      </c>
      <c r="B952" s="1">
        <f t="shared" si="120"/>
        <v>0.9999999999798842</v>
      </c>
      <c r="C952">
        <f ca="1"/>
        <v>0</v>
      </c>
      <c r="G952">
        <f t="shared" ca="1" si="116"/>
        <v>1.322000000000001</v>
      </c>
      <c r="H952">
        <f t="shared" ca="1" si="114"/>
        <v>1.324000000000001</v>
      </c>
      <c r="I952">
        <f t="shared" ca="1" si="117"/>
        <v>0.98236471614497334</v>
      </c>
      <c r="J952">
        <f t="shared" ca="1" si="118"/>
        <v>0.98289679309137989</v>
      </c>
      <c r="M952">
        <f t="shared" ca="1" si="121"/>
        <v>0.98277943657415456</v>
      </c>
      <c r="N952">
        <f t="shared" ca="1" si="119"/>
        <v>1.3235588738883814</v>
      </c>
    </row>
    <row r="953" spans="1:14" x14ac:dyDescent="0.25">
      <c r="A953" s="1">
        <f t="shared" si="115"/>
        <v>1.9000000000000015</v>
      </c>
      <c r="B953" s="1">
        <f t="shared" si="120"/>
        <v>0.99999999998233691</v>
      </c>
      <c r="C953">
        <f ca="1"/>
        <v>0</v>
      </c>
      <c r="G953">
        <f t="shared" ca="1" si="116"/>
        <v>0.77400000000000058</v>
      </c>
      <c r="H953">
        <f t="shared" ca="1" si="114"/>
        <v>0.77600000000000058</v>
      </c>
      <c r="I953">
        <f t="shared" ca="1" si="117"/>
        <v>0.242539938817326</v>
      </c>
      <c r="J953">
        <f t="shared" ca="1" si="118"/>
        <v>0.24526756634406544</v>
      </c>
      <c r="M953">
        <f t="shared" ca="1" si="121"/>
        <v>0.24461476966341611</v>
      </c>
      <c r="N953">
        <f t="shared" ca="1" si="119"/>
        <v>0.7755213447039605</v>
      </c>
    </row>
    <row r="954" spans="1:14" x14ac:dyDescent="0.25">
      <c r="A954" s="1">
        <f t="shared" si="115"/>
        <v>1.9020000000000015</v>
      </c>
      <c r="B954" s="1">
        <f t="shared" si="120"/>
        <v>0.99999999998449896</v>
      </c>
      <c r="C954">
        <f ca="1"/>
        <v>0</v>
      </c>
      <c r="G954">
        <f t="shared" ca="1" si="116"/>
        <v>0.72000000000000053</v>
      </c>
      <c r="H954">
        <f t="shared" ca="1" si="114"/>
        <v>0.72200000000000053</v>
      </c>
      <c r="I954">
        <f t="shared" ca="1" si="117"/>
        <v>0.17592493068835063</v>
      </c>
      <c r="J954">
        <f t="shared" ca="1" si="118"/>
        <v>0.17814887545994151</v>
      </c>
      <c r="M954">
        <f t="shared" ca="1" si="121"/>
        <v>0.1775299644994448</v>
      </c>
      <c r="N954">
        <f t="shared" ca="1" si="119"/>
        <v>0.72144341157352265</v>
      </c>
    </row>
    <row r="955" spans="1:14" x14ac:dyDescent="0.25">
      <c r="A955" s="1">
        <f t="shared" si="115"/>
        <v>1.9040000000000015</v>
      </c>
      <c r="B955" s="1">
        <f t="shared" si="120"/>
        <v>0.99999999998640388</v>
      </c>
      <c r="C955">
        <f ca="1"/>
        <v>0</v>
      </c>
      <c r="G955">
        <f t="shared" ca="1" si="116"/>
        <v>0.9180000000000007</v>
      </c>
      <c r="H955">
        <f t="shared" ca="1" si="114"/>
        <v>0.92000000000000071</v>
      </c>
      <c r="I955">
        <f t="shared" ca="1" si="117"/>
        <v>0.4789710267612321</v>
      </c>
      <c r="J955">
        <f t="shared" ca="1" si="118"/>
        <v>0.48267420453587828</v>
      </c>
      <c r="M955">
        <f t="shared" ca="1" si="121"/>
        <v>0.4799735595178054</v>
      </c>
      <c r="N955">
        <f t="shared" ca="1" si="119"/>
        <v>0.91854144457413767</v>
      </c>
    </row>
    <row r="956" spans="1:14" x14ac:dyDescent="0.25">
      <c r="A956" s="1">
        <f t="shared" si="115"/>
        <v>1.9060000000000015</v>
      </c>
      <c r="B956" s="1">
        <f t="shared" si="120"/>
        <v>0.9999999999880812</v>
      </c>
      <c r="C956">
        <f ca="1"/>
        <v>0</v>
      </c>
      <c r="G956">
        <f t="shared" ca="1" si="116"/>
        <v>0.84000000000000064</v>
      </c>
      <c r="H956">
        <f t="shared" ca="1" si="114"/>
        <v>0.84200000000000064</v>
      </c>
      <c r="I956">
        <f t="shared" ca="1" si="117"/>
        <v>0.34177853289398585</v>
      </c>
      <c r="J956">
        <f t="shared" ca="1" si="118"/>
        <v>0.34506304181752467</v>
      </c>
      <c r="M956">
        <f t="shared" ca="1" si="121"/>
        <v>0.3419658665162042</v>
      </c>
      <c r="N956">
        <f t="shared" ca="1" si="119"/>
        <v>0.84011407100822699</v>
      </c>
    </row>
    <row r="957" spans="1:14" x14ac:dyDescent="0.25">
      <c r="A957" s="1">
        <f t="shared" si="115"/>
        <v>1.9080000000000015</v>
      </c>
      <c r="B957" s="1">
        <f t="shared" si="120"/>
        <v>0.99999999998955735</v>
      </c>
      <c r="C957">
        <f ca="1"/>
        <v>0</v>
      </c>
      <c r="G957">
        <f t="shared" ca="1" si="116"/>
        <v>0.98800000000000077</v>
      </c>
      <c r="H957">
        <f t="shared" ca="1" si="114"/>
        <v>0.99000000000000077</v>
      </c>
      <c r="I957">
        <f t="shared" ca="1" si="117"/>
        <v>0.60992712050949827</v>
      </c>
      <c r="J957">
        <f t="shared" ca="1" si="118"/>
        <v>0.61364120828117019</v>
      </c>
      <c r="M957">
        <f t="shared" ca="1" si="121"/>
        <v>0.61329633571147546</v>
      </c>
      <c r="N957">
        <f t="shared" ca="1" si="119"/>
        <v>0.98981428948862016</v>
      </c>
    </row>
    <row r="958" spans="1:14" x14ac:dyDescent="0.25">
      <c r="A958" s="1">
        <f t="shared" si="115"/>
        <v>1.9100000000000015</v>
      </c>
      <c r="B958" s="1">
        <f t="shared" si="120"/>
        <v>0.99999999999085576</v>
      </c>
      <c r="C958">
        <f ca="1"/>
        <v>0</v>
      </c>
      <c r="G958">
        <f t="shared" ca="1" si="116"/>
        <v>0.97200000000000075</v>
      </c>
      <c r="H958">
        <f t="shared" ca="1" si="114"/>
        <v>0.97400000000000075</v>
      </c>
      <c r="I958">
        <f t="shared" ca="1" si="117"/>
        <v>0.58005142621314221</v>
      </c>
      <c r="J958">
        <f t="shared" ca="1" si="118"/>
        <v>0.58379856754349446</v>
      </c>
      <c r="M958">
        <f t="shared" ca="1" si="121"/>
        <v>0.58291019541801625</v>
      </c>
      <c r="N958">
        <f t="shared" ca="1" si="119"/>
        <v>0.97352584007532306</v>
      </c>
    </row>
    <row r="959" spans="1:14" x14ac:dyDescent="0.25">
      <c r="A959" s="1">
        <f t="shared" si="115"/>
        <v>1.9120000000000015</v>
      </c>
      <c r="B959" s="1">
        <f t="shared" si="120"/>
        <v>0.99999999999199718</v>
      </c>
      <c r="C959">
        <f ca="1"/>
        <v>0</v>
      </c>
      <c r="G959">
        <f t="shared" ca="1" si="116"/>
        <v>0.66000000000000048</v>
      </c>
      <c r="H959">
        <f t="shared" ca="1" si="114"/>
        <v>0.66200000000000048</v>
      </c>
      <c r="I959">
        <f t="shared" ca="1" si="117"/>
        <v>0.11771034883777673</v>
      </c>
      <c r="J959">
        <f t="shared" ca="1" si="118"/>
        <v>0.11939304941046747</v>
      </c>
      <c r="M959">
        <f t="shared" ca="1" si="121"/>
        <v>0.11809226612596979</v>
      </c>
      <c r="N959">
        <f t="shared" ca="1" si="119"/>
        <v>0.66045393374720585</v>
      </c>
    </row>
    <row r="960" spans="1:14" x14ac:dyDescent="0.25">
      <c r="A960" s="1">
        <f t="shared" si="115"/>
        <v>1.9140000000000015</v>
      </c>
      <c r="B960" s="1">
        <f t="shared" si="120"/>
        <v>0.99999999999300004</v>
      </c>
      <c r="C960">
        <f ca="1"/>
        <v>0</v>
      </c>
      <c r="G960">
        <f t="shared" ca="1" si="116"/>
        <v>0.94000000000000072</v>
      </c>
      <c r="H960">
        <f t="shared" ca="1" si="114"/>
        <v>0.94200000000000073</v>
      </c>
      <c r="I960">
        <f t="shared" ca="1" si="117"/>
        <v>0.51996894530479976</v>
      </c>
      <c r="J960">
        <f t="shared" ca="1" si="118"/>
        <v>0.52371802320726202</v>
      </c>
      <c r="M960">
        <f t="shared" ca="1" si="121"/>
        <v>0.52136896366775165</v>
      </c>
      <c r="N960">
        <f t="shared" ca="1" si="119"/>
        <v>0.94074686010767272</v>
      </c>
    </row>
    <row r="961" spans="1:14" x14ac:dyDescent="0.25">
      <c r="A961" s="1">
        <f t="shared" si="115"/>
        <v>1.9160000000000015</v>
      </c>
      <c r="B961" s="1">
        <f t="shared" si="120"/>
        <v>0.99999999999388067</v>
      </c>
      <c r="C961">
        <f ca="1"/>
        <v>0</v>
      </c>
      <c r="G961">
        <f t="shared" ca="1" si="116"/>
        <v>0.84200000000000064</v>
      </c>
      <c r="H961">
        <f t="shared" ca="1" si="114"/>
        <v>0.84400000000000064</v>
      </c>
      <c r="I961">
        <f t="shared" ca="1" si="117"/>
        <v>0.34506304181752467</v>
      </c>
      <c r="J961">
        <f t="shared" ca="1" si="118"/>
        <v>0.34836228109791695</v>
      </c>
      <c r="M961">
        <f t="shared" ca="1" si="121"/>
        <v>0.34794542441056375</v>
      </c>
      <c r="N961">
        <f t="shared" ca="1" si="119"/>
        <v>0.84374730133104947</v>
      </c>
    </row>
    <row r="962" spans="1:14" x14ac:dyDescent="0.25">
      <c r="A962" s="1">
        <f t="shared" si="115"/>
        <v>1.9180000000000015</v>
      </c>
      <c r="B962" s="1">
        <f t="shared" si="120"/>
        <v>0.9999999999946535</v>
      </c>
      <c r="C962">
        <f ca="1"/>
        <v>0</v>
      </c>
      <c r="G962">
        <f t="shared" ca="1" si="116"/>
        <v>0.72000000000000053</v>
      </c>
      <c r="H962">
        <f t="shared" ca="1" si="114"/>
        <v>0.72200000000000053</v>
      </c>
      <c r="I962">
        <f t="shared" ca="1" si="117"/>
        <v>0.17592493068835063</v>
      </c>
      <c r="J962">
        <f t="shared" ca="1" si="118"/>
        <v>0.17814887545994151</v>
      </c>
      <c r="M962">
        <f t="shared" ca="1" si="121"/>
        <v>0.17650150300180356</v>
      </c>
      <c r="N962">
        <f t="shared" ca="1" si="119"/>
        <v>0.72051851315807725</v>
      </c>
    </row>
    <row r="963" spans="1:14" x14ac:dyDescent="0.25">
      <c r="A963" s="1">
        <f t="shared" si="115"/>
        <v>1.9200000000000015</v>
      </c>
      <c r="B963" s="1">
        <f t="shared" si="120"/>
        <v>0.99999999999533129</v>
      </c>
      <c r="C963">
        <f ca="1"/>
        <v>0</v>
      </c>
      <c r="G963">
        <f t="shared" ca="1" si="116"/>
        <v>1.0640000000000007</v>
      </c>
      <c r="H963">
        <f t="shared" ref="H963:H1014" ca="1" si="122">G963+$D$3</f>
        <v>1.0660000000000007</v>
      </c>
      <c r="I963">
        <f t="shared" ca="1" si="117"/>
        <v>0.74427707421333877</v>
      </c>
      <c r="J963">
        <f t="shared" ca="1" si="118"/>
        <v>0.74754575791174116</v>
      </c>
      <c r="M963">
        <f t="shared" ca="1" si="121"/>
        <v>0.74573657275629679</v>
      </c>
      <c r="N963">
        <f t="shared" ca="1" si="119"/>
        <v>1.0648930191340769</v>
      </c>
    </row>
    <row r="964" spans="1:14" x14ac:dyDescent="0.25">
      <c r="A964" s="1">
        <f t="shared" ref="A964:A1000" si="123">A963+$D$3</f>
        <v>1.9220000000000015</v>
      </c>
      <c r="B964" s="1">
        <f t="shared" si="120"/>
        <v>0.99999999999592548</v>
      </c>
      <c r="C964">
        <f ca="1"/>
        <v>0</v>
      </c>
      <c r="G964">
        <f t="shared" ref="G964:G1014" ca="1" si="124">LOOKUP(M964,$B$3:$B$1000,$A$3:$A$1000)</f>
        <v>0.81600000000000061</v>
      </c>
      <c r="H964">
        <f t="shared" ca="1" si="122"/>
        <v>0.81800000000000062</v>
      </c>
      <c r="I964">
        <f t="shared" ref="I964:I1014" ca="1" si="125">VLOOKUP(G964,$A$3:$B$1000,2)</f>
        <v>0.30356943480091175</v>
      </c>
      <c r="J964">
        <f t="shared" ref="J964:J1014" ca="1" si="126">VLOOKUP(H964,$A$3:$B$1000,2)</f>
        <v>0.30666542567438221</v>
      </c>
      <c r="M964">
        <f t="shared" ca="1" si="121"/>
        <v>0.30441917532919049</v>
      </c>
      <c r="N964">
        <f t="shared" ref="N964:N1014" ca="1" si="127">IFERROR((M964-I964)*(H964-G964)/(J964-I964)+G964,-1)</f>
        <v>0.8165489296080044</v>
      </c>
    </row>
    <row r="965" spans="1:14" x14ac:dyDescent="0.25">
      <c r="A965" s="1">
        <f t="shared" si="123"/>
        <v>1.9240000000000015</v>
      </c>
      <c r="B965" s="1">
        <f t="shared" si="120"/>
        <v>0.99999999999644607</v>
      </c>
      <c r="C965">
        <f ca="1"/>
        <v>0</v>
      </c>
      <c r="G965">
        <f t="shared" ca="1" si="124"/>
        <v>1.0680000000000007</v>
      </c>
      <c r="H965">
        <f t="shared" ca="1" si="122"/>
        <v>1.0700000000000007</v>
      </c>
      <c r="I965">
        <f t="shared" ca="1" si="125"/>
        <v>0.750796811334699</v>
      </c>
      <c r="J965">
        <f t="shared" ca="1" si="126"/>
        <v>0.75402996992426552</v>
      </c>
      <c r="M965">
        <f t="shared" ca="1" si="121"/>
        <v>0.75340618258467063</v>
      </c>
      <c r="N965">
        <f t="shared" ca="1" si="127"/>
        <v>1.0696141313070093</v>
      </c>
    </row>
    <row r="966" spans="1:14" x14ac:dyDescent="0.25">
      <c r="A966" s="1">
        <f t="shared" si="123"/>
        <v>1.9260000000000015</v>
      </c>
      <c r="B966" s="1">
        <f t="shared" si="120"/>
        <v>0.99999999999690181</v>
      </c>
      <c r="C966">
        <f ca="1"/>
        <v>0</v>
      </c>
      <c r="G966">
        <f t="shared" ca="1" si="124"/>
        <v>0.93200000000000072</v>
      </c>
      <c r="H966">
        <f t="shared" ca="1" si="122"/>
        <v>0.93400000000000072</v>
      </c>
      <c r="I966">
        <f t="shared" ca="1" si="125"/>
        <v>0.50500211343506707</v>
      </c>
      <c r="J966">
        <f t="shared" ca="1" si="126"/>
        <v>0.50873877547415169</v>
      </c>
      <c r="M966">
        <f t="shared" ca="1" si="121"/>
        <v>0.50815490977535838</v>
      </c>
      <c r="N966">
        <f t="shared" ca="1" si="127"/>
        <v>0.93368749344057078</v>
      </c>
    </row>
    <row r="967" spans="1:14" x14ac:dyDescent="0.25">
      <c r="A967" s="1">
        <f t="shared" si="123"/>
        <v>1.9280000000000015</v>
      </c>
      <c r="B967" s="1">
        <f t="shared" si="120"/>
        <v>0.99999999999730071</v>
      </c>
      <c r="C967">
        <f ca="1"/>
        <v>0</v>
      </c>
      <c r="G967">
        <f t="shared" ca="1" si="124"/>
        <v>0.88400000000000067</v>
      </c>
      <c r="H967">
        <f t="shared" ca="1" si="122"/>
        <v>0.88600000000000068</v>
      </c>
      <c r="I967">
        <f t="shared" ca="1" si="125"/>
        <v>0.41715666680570546</v>
      </c>
      <c r="J967">
        <f t="shared" ca="1" si="126"/>
        <v>0.42072111938335366</v>
      </c>
      <c r="M967">
        <f t="shared" ca="1" si="121"/>
        <v>0.41939324179590498</v>
      </c>
      <c r="N967">
        <f t="shared" ca="1" si="127"/>
        <v>0.88525493322830318</v>
      </c>
    </row>
    <row r="968" spans="1:14" x14ac:dyDescent="0.25">
      <c r="A968" s="1">
        <f t="shared" si="123"/>
        <v>1.9300000000000015</v>
      </c>
      <c r="B968" s="1">
        <f t="shared" si="120"/>
        <v>0.99999999999764955</v>
      </c>
      <c r="C968">
        <f ca="1"/>
        <v>0</v>
      </c>
      <c r="G968">
        <f t="shared" ca="1" si="124"/>
        <v>1.320000000000001</v>
      </c>
      <c r="H968">
        <f t="shared" ca="1" si="122"/>
        <v>1.322000000000001</v>
      </c>
      <c r="I968">
        <f t="shared" ca="1" si="125"/>
        <v>0.98181944694433954</v>
      </c>
      <c r="J968">
        <f t="shared" ca="1" si="126"/>
        <v>0.98236471614497334</v>
      </c>
      <c r="M968">
        <f t="shared" ca="1" si="121"/>
        <v>0.98204637452797483</v>
      </c>
      <c r="N968">
        <f t="shared" ca="1" si="127"/>
        <v>1.3208323506384434</v>
      </c>
    </row>
    <row r="969" spans="1:14" x14ac:dyDescent="0.25">
      <c r="A969" s="1">
        <f t="shared" si="123"/>
        <v>1.9320000000000015</v>
      </c>
      <c r="B969" s="1">
        <f t="shared" si="120"/>
        <v>0.99999999999795441</v>
      </c>
      <c r="C969">
        <f ca="1"/>
        <v>0</v>
      </c>
      <c r="G969">
        <f t="shared" ca="1" si="124"/>
        <v>0.71200000000000052</v>
      </c>
      <c r="H969">
        <f t="shared" ca="1" si="122"/>
        <v>0.71400000000000052</v>
      </c>
      <c r="I969">
        <f t="shared" ca="1" si="125"/>
        <v>0.16721545185094</v>
      </c>
      <c r="J969">
        <f t="shared" ca="1" si="126"/>
        <v>0.1693649284847405</v>
      </c>
      <c r="M969">
        <f t="shared" ca="1" si="121"/>
        <v>0.16910309779763388</v>
      </c>
      <c r="N969">
        <f t="shared" ca="1" si="127"/>
        <v>0.71375637726599228</v>
      </c>
    </row>
    <row r="970" spans="1:14" x14ac:dyDescent="0.25">
      <c r="A970" s="1">
        <f t="shared" si="123"/>
        <v>1.9340000000000015</v>
      </c>
      <c r="B970" s="1">
        <f t="shared" si="120"/>
        <v>0.99999999999822076</v>
      </c>
      <c r="C970">
        <f ca="1"/>
        <v>0</v>
      </c>
      <c r="G970">
        <f t="shared" ca="1" si="124"/>
        <v>0.98000000000000076</v>
      </c>
      <c r="H970">
        <f t="shared" ca="1" si="122"/>
        <v>0.98200000000000076</v>
      </c>
      <c r="I970">
        <f t="shared" ca="1" si="125"/>
        <v>0.59502096624553003</v>
      </c>
      <c r="J970">
        <f t="shared" ca="1" si="126"/>
        <v>0.59875429547446535</v>
      </c>
      <c r="M970">
        <f t="shared" ca="1" si="121"/>
        <v>0.59849632608978487</v>
      </c>
      <c r="N970">
        <f t="shared" ca="1" si="127"/>
        <v>0.98186180196341666</v>
      </c>
    </row>
    <row r="971" spans="1:14" x14ac:dyDescent="0.25">
      <c r="A971" s="1">
        <f t="shared" si="123"/>
        <v>1.9360000000000015</v>
      </c>
      <c r="B971" s="1">
        <f t="shared" si="120"/>
        <v>0.99999999999845335</v>
      </c>
      <c r="C971">
        <f ca="1"/>
        <v>0</v>
      </c>
      <c r="G971">
        <f t="shared" ca="1" si="124"/>
        <v>0.81800000000000062</v>
      </c>
      <c r="H971">
        <f t="shared" ca="1" si="122"/>
        <v>0.82000000000000062</v>
      </c>
      <c r="I971">
        <f t="shared" ca="1" si="125"/>
        <v>0.30666542567438221</v>
      </c>
      <c r="J971">
        <f t="shared" ca="1" si="126"/>
        <v>0.30977787682135477</v>
      </c>
      <c r="M971">
        <f t="shared" ca="1" si="121"/>
        <v>0.30947517491901044</v>
      </c>
      <c r="N971">
        <f t="shared" ca="1" si="127"/>
        <v>0.81980548970052891</v>
      </c>
    </row>
    <row r="972" spans="1:14" x14ac:dyDescent="0.25">
      <c r="A972" s="1">
        <f t="shared" si="123"/>
        <v>1.9380000000000015</v>
      </c>
      <c r="B972" s="1">
        <f t="shared" si="120"/>
        <v>0.9999999999986563</v>
      </c>
      <c r="C972">
        <f ca="1"/>
        <v>0</v>
      </c>
      <c r="G972">
        <f t="shared" ca="1" si="124"/>
        <v>0.90600000000000069</v>
      </c>
      <c r="H972">
        <f t="shared" ca="1" si="122"/>
        <v>0.9080000000000007</v>
      </c>
      <c r="I972">
        <f t="shared" ca="1" si="125"/>
        <v>0.45688726756988102</v>
      </c>
      <c r="J972">
        <f t="shared" ca="1" si="126"/>
        <v>0.46055037170581004</v>
      </c>
      <c r="M972">
        <f t="shared" ca="1" si="121"/>
        <v>0.45835751699153249</v>
      </c>
      <c r="N972">
        <f t="shared" ca="1" si="127"/>
        <v>0.90680273416593982</v>
      </c>
    </row>
    <row r="973" spans="1:14" x14ac:dyDescent="0.25">
      <c r="A973" s="1">
        <f t="shared" si="123"/>
        <v>1.9400000000000015</v>
      </c>
      <c r="B973" s="1">
        <f t="shared" si="120"/>
        <v>0.99999999999883327</v>
      </c>
      <c r="C973">
        <f ca="1"/>
        <v>0</v>
      </c>
      <c r="G973">
        <f t="shared" ca="1" si="124"/>
        <v>1.1940000000000008</v>
      </c>
      <c r="H973">
        <f t="shared" ca="1" si="122"/>
        <v>1.1960000000000008</v>
      </c>
      <c r="I973">
        <f t="shared" ca="1" si="125"/>
        <v>0.91167286396750402</v>
      </c>
      <c r="J973">
        <f t="shared" ca="1" si="126"/>
        <v>0.91345580563002837</v>
      </c>
      <c r="M973">
        <f t="shared" ca="1" si="121"/>
        <v>0.91264538016513341</v>
      </c>
      <c r="N973">
        <f t="shared" ca="1" si="127"/>
        <v>1.195090911966523</v>
      </c>
    </row>
    <row r="974" spans="1:14" x14ac:dyDescent="0.25">
      <c r="A974" s="1">
        <f t="shared" si="123"/>
        <v>1.9420000000000015</v>
      </c>
      <c r="B974" s="1">
        <f t="shared" si="120"/>
        <v>0.99999999999898748</v>
      </c>
      <c r="C974">
        <f ca="1"/>
        <v>0</v>
      </c>
      <c r="G974">
        <f t="shared" ca="1" si="124"/>
        <v>0.73600000000000054</v>
      </c>
      <c r="H974">
        <f t="shared" ca="1" si="122"/>
        <v>0.73800000000000054</v>
      </c>
      <c r="I974">
        <f t="shared" ca="1" si="125"/>
        <v>0.19424034353722955</v>
      </c>
      <c r="J974">
        <f t="shared" ca="1" si="126"/>
        <v>0.19661410704131135</v>
      </c>
      <c r="M974">
        <f t="shared" ca="1" si="121"/>
        <v>0.19613298045289451</v>
      </c>
      <c r="N974">
        <f t="shared" ca="1" si="127"/>
        <v>0.73759462971977718</v>
      </c>
    </row>
    <row r="975" spans="1:14" x14ac:dyDescent="0.25">
      <c r="A975" s="1">
        <f t="shared" si="123"/>
        <v>1.9440000000000015</v>
      </c>
      <c r="B975" s="1">
        <f t="shared" si="120"/>
        <v>0.99999999999912181</v>
      </c>
      <c r="C975">
        <f ca="1"/>
        <v>0</v>
      </c>
      <c r="G975">
        <f t="shared" ca="1" si="124"/>
        <v>1.0260000000000007</v>
      </c>
      <c r="H975">
        <f t="shared" ca="1" si="122"/>
        <v>1.0280000000000007</v>
      </c>
      <c r="I975">
        <f t="shared" ca="1" si="125"/>
        <v>0.67919923687932182</v>
      </c>
      <c r="J975">
        <f t="shared" ca="1" si="126"/>
        <v>0.68274818756076661</v>
      </c>
      <c r="M975">
        <f t="shared" ca="1" si="121"/>
        <v>0.68024374594308545</v>
      </c>
      <c r="N975">
        <f t="shared" ca="1" si="127"/>
        <v>1.0265886297993523</v>
      </c>
    </row>
    <row r="976" spans="1:14" x14ac:dyDescent="0.25">
      <c r="A976" s="1">
        <f t="shared" si="123"/>
        <v>1.9460000000000015</v>
      </c>
      <c r="B976" s="1">
        <f t="shared" si="120"/>
        <v>0.99999999999923872</v>
      </c>
      <c r="C976">
        <f ca="1"/>
        <v>0</v>
      </c>
      <c r="G976">
        <f t="shared" ca="1" si="124"/>
        <v>0.9080000000000007</v>
      </c>
      <c r="H976">
        <f t="shared" ca="1" si="122"/>
        <v>0.9100000000000007</v>
      </c>
      <c r="I976">
        <f t="shared" ca="1" si="125"/>
        <v>0.46055037170581004</v>
      </c>
      <c r="J976">
        <f t="shared" ca="1" si="126"/>
        <v>0.46422085736210705</v>
      </c>
      <c r="M976">
        <f t="shared" ca="1" si="121"/>
        <v>0.46271736764529769</v>
      </c>
      <c r="N976">
        <f t="shared" ca="1" si="127"/>
        <v>0.90918076796500824</v>
      </c>
    </row>
    <row r="977" spans="1:14" x14ac:dyDescent="0.25">
      <c r="A977" s="1">
        <f t="shared" si="123"/>
        <v>1.9480000000000015</v>
      </c>
      <c r="B977" s="1">
        <f t="shared" si="120"/>
        <v>0.99999999999934042</v>
      </c>
      <c r="C977">
        <f ca="1"/>
        <v>0</v>
      </c>
      <c r="G977">
        <f t="shared" ca="1" si="124"/>
        <v>0.68000000000000049</v>
      </c>
      <c r="H977">
        <f t="shared" ca="1" si="122"/>
        <v>0.68200000000000049</v>
      </c>
      <c r="I977">
        <f t="shared" ca="1" si="125"/>
        <v>0.13531938551985423</v>
      </c>
      <c r="J977">
        <f t="shared" ca="1" si="126"/>
        <v>0.13717710875038885</v>
      </c>
      <c r="M977">
        <f t="shared" ca="1" si="121"/>
        <v>0.1355889420814661</v>
      </c>
      <c r="N977">
        <f t="shared" ca="1" si="127"/>
        <v>0.68029020099138748</v>
      </c>
    </row>
    <row r="978" spans="1:14" x14ac:dyDescent="0.25">
      <c r="A978" s="1">
        <f t="shared" si="123"/>
        <v>1.9500000000000015</v>
      </c>
      <c r="B978" s="1">
        <f t="shared" si="120"/>
        <v>0.9999999999994289</v>
      </c>
      <c r="C978">
        <f ca="1"/>
        <v>0</v>
      </c>
      <c r="G978">
        <f t="shared" ca="1" si="124"/>
        <v>0.75400000000000056</v>
      </c>
      <c r="H978">
        <f t="shared" ca="1" si="122"/>
        <v>0.75600000000000056</v>
      </c>
      <c r="I978">
        <f t="shared" ca="1" si="125"/>
        <v>0.21627936940862405</v>
      </c>
      <c r="J978">
        <f t="shared" ca="1" si="126"/>
        <v>0.21882178052853987</v>
      </c>
      <c r="M978">
        <f t="shared" ca="1" si="121"/>
        <v>0.21812171026735128</v>
      </c>
      <c r="N978">
        <f t="shared" ca="1" si="127"/>
        <v>0.75544928634420772</v>
      </c>
    </row>
    <row r="979" spans="1:14" x14ac:dyDescent="0.25">
      <c r="A979" s="1">
        <f t="shared" si="123"/>
        <v>1.9520000000000015</v>
      </c>
      <c r="B979" s="1">
        <f t="shared" si="120"/>
        <v>0.99999999999950573</v>
      </c>
      <c r="C979">
        <f ca="1"/>
        <v>0</v>
      </c>
      <c r="G979">
        <f t="shared" ca="1" si="124"/>
        <v>0.65400000000000047</v>
      </c>
      <c r="H979">
        <f t="shared" ca="1" si="122"/>
        <v>0.65600000000000047</v>
      </c>
      <c r="I979">
        <f t="shared" ca="1" si="125"/>
        <v>0.11276463704420712</v>
      </c>
      <c r="J979">
        <f t="shared" ca="1" si="126"/>
        <v>0.11439621887524189</v>
      </c>
      <c r="M979">
        <f t="shared" ca="1" si="121"/>
        <v>0.11400366442649568</v>
      </c>
      <c r="N979">
        <f t="shared" ca="1" si="127"/>
        <v>0.65551880507458593</v>
      </c>
    </row>
    <row r="980" spans="1:14" x14ac:dyDescent="0.25">
      <c r="A980" s="1">
        <f t="shared" si="123"/>
        <v>1.9540000000000015</v>
      </c>
      <c r="B980" s="1">
        <f t="shared" si="120"/>
        <v>0.99999999999957245</v>
      </c>
      <c r="C980">
        <f ca="1"/>
        <v>0</v>
      </c>
      <c r="G980">
        <f t="shared" ca="1" si="124"/>
        <v>0.59800000000000042</v>
      </c>
      <c r="H980">
        <f t="shared" ca="1" si="122"/>
        <v>0.60000000000000042</v>
      </c>
      <c r="I980">
        <f t="shared" ca="1" si="125"/>
        <v>7.3622908157634254E-2</v>
      </c>
      <c r="J980">
        <f t="shared" ca="1" si="126"/>
        <v>7.4814758125569453E-2</v>
      </c>
      <c r="M980">
        <f t="shared" ca="1" si="121"/>
        <v>7.4247926846907508E-2</v>
      </c>
      <c r="N980">
        <f t="shared" ca="1" si="127"/>
        <v>0.59904882108669488</v>
      </c>
    </row>
    <row r="981" spans="1:14" x14ac:dyDescent="0.25">
      <c r="A981" s="1">
        <f t="shared" si="123"/>
        <v>1.9560000000000015</v>
      </c>
      <c r="B981" s="1">
        <f t="shared" si="120"/>
        <v>0.99999999999963041</v>
      </c>
      <c r="C981">
        <f ca="1"/>
        <v>0</v>
      </c>
      <c r="G981">
        <f t="shared" ca="1" si="124"/>
        <v>0.67600000000000049</v>
      </c>
      <c r="H981">
        <f t="shared" ca="1" si="122"/>
        <v>0.67800000000000049</v>
      </c>
      <c r="I981">
        <f t="shared" ca="1" si="125"/>
        <v>0.13165726970939623</v>
      </c>
      <c r="J981">
        <f t="shared" ca="1" si="126"/>
        <v>0.1334794597157837</v>
      </c>
      <c r="M981">
        <f t="shared" ca="1" si="121"/>
        <v>0.13224795551082558</v>
      </c>
      <c r="N981">
        <f t="shared" ca="1" si="127"/>
        <v>0.67664832514650963</v>
      </c>
    </row>
    <row r="982" spans="1:14" x14ac:dyDescent="0.25">
      <c r="A982" s="1">
        <f t="shared" si="123"/>
        <v>1.9580000000000015</v>
      </c>
      <c r="B982" s="1">
        <f t="shared" si="120"/>
        <v>0.9999999999996807</v>
      </c>
      <c r="C982">
        <f ca="1"/>
        <v>0</v>
      </c>
      <c r="G982">
        <f t="shared" ca="1" si="124"/>
        <v>0.90400000000000069</v>
      </c>
      <c r="H982">
        <f t="shared" ca="1" si="122"/>
        <v>0.90600000000000069</v>
      </c>
      <c r="I982">
        <f t="shared" ca="1" si="125"/>
        <v>0.45323181941279744</v>
      </c>
      <c r="J982">
        <f t="shared" ca="1" si="126"/>
        <v>0.45688726756988102</v>
      </c>
      <c r="M982">
        <f t="shared" ca="1" si="121"/>
        <v>0.45561972823668329</v>
      </c>
      <c r="N982">
        <f t="shared" ca="1" si="127"/>
        <v>0.90530649305982347</v>
      </c>
    </row>
    <row r="983" spans="1:14" x14ac:dyDescent="0.25">
      <c r="A983" s="1">
        <f t="shared" si="123"/>
        <v>1.9600000000000015</v>
      </c>
      <c r="B983" s="1">
        <f t="shared" si="120"/>
        <v>0.99999999999972422</v>
      </c>
      <c r="C983">
        <f ca="1"/>
        <v>0</v>
      </c>
      <c r="G983">
        <f t="shared" ca="1" si="124"/>
        <v>1.0140000000000007</v>
      </c>
      <c r="H983">
        <f t="shared" ca="1" si="122"/>
        <v>1.0160000000000007</v>
      </c>
      <c r="I983">
        <f t="shared" ca="1" si="125"/>
        <v>0.65767177143330979</v>
      </c>
      <c r="J983">
        <f t="shared" ca="1" si="126"/>
        <v>0.66128587581327092</v>
      </c>
      <c r="M983">
        <f t="shared" ca="1" si="121"/>
        <v>0.65902489060203873</v>
      </c>
      <c r="N983">
        <f t="shared" ca="1" si="127"/>
        <v>1.0147487991637612</v>
      </c>
    </row>
    <row r="984" spans="1:14" x14ac:dyDescent="0.25">
      <c r="A984" s="1">
        <f t="shared" si="123"/>
        <v>1.9620000000000015</v>
      </c>
      <c r="B984" s="1">
        <f t="shared" si="120"/>
        <v>0.99999999999976197</v>
      </c>
      <c r="C984">
        <f ca="1"/>
        <v>0</v>
      </c>
      <c r="G984">
        <f t="shared" ca="1" si="124"/>
        <v>0.93600000000000072</v>
      </c>
      <c r="H984">
        <f t="shared" ca="1" si="122"/>
        <v>0.93800000000000072</v>
      </c>
      <c r="I984">
        <f t="shared" ca="1" si="125"/>
        <v>0.51247900841797878</v>
      </c>
      <c r="J984">
        <f t="shared" ca="1" si="126"/>
        <v>0.51622250236259759</v>
      </c>
      <c r="M984">
        <f t="shared" ca="1" si="121"/>
        <v>0.51490850006405864</v>
      </c>
      <c r="N984">
        <f t="shared" ca="1" si="127"/>
        <v>0.93729798080724747</v>
      </c>
    </row>
    <row r="985" spans="1:14" x14ac:dyDescent="0.25">
      <c r="A985" s="1">
        <f t="shared" si="123"/>
        <v>1.9640000000000015</v>
      </c>
      <c r="B985" s="1">
        <f t="shared" si="120"/>
        <v>0.99999999999979461</v>
      </c>
      <c r="C985">
        <f ca="1"/>
        <v>0</v>
      </c>
      <c r="G985">
        <f t="shared" ca="1" si="124"/>
        <v>0.9100000000000007</v>
      </c>
      <c r="H985">
        <f t="shared" ca="1" si="122"/>
        <v>0.9120000000000007</v>
      </c>
      <c r="I985">
        <f t="shared" ca="1" si="125"/>
        <v>0.46422085736210705</v>
      </c>
      <c r="J985">
        <f t="shared" ca="1" si="126"/>
        <v>0.46789844721684498</v>
      </c>
      <c r="M985">
        <f t="shared" ca="1" si="121"/>
        <v>0.46622174957160178</v>
      </c>
      <c r="N985">
        <f t="shared" ca="1" si="127"/>
        <v>0.91108815408380472</v>
      </c>
    </row>
    <row r="986" spans="1:14" x14ac:dyDescent="0.25">
      <c r="A986" s="1">
        <f t="shared" si="123"/>
        <v>1.9660000000000015</v>
      </c>
      <c r="B986" s="1">
        <f t="shared" si="120"/>
        <v>0.99999999999982292</v>
      </c>
      <c r="C986">
        <f ca="1"/>
        <v>0</v>
      </c>
      <c r="G986">
        <f t="shared" ca="1" si="124"/>
        <v>0.92400000000000071</v>
      </c>
      <c r="H986">
        <f t="shared" ca="1" si="122"/>
        <v>0.92600000000000071</v>
      </c>
      <c r="I986">
        <f t="shared" ca="1" si="125"/>
        <v>0.49009729539871355</v>
      </c>
      <c r="J986">
        <f t="shared" ca="1" si="126"/>
        <v>0.49381661896738982</v>
      </c>
      <c r="M986">
        <f t="shared" ca="1" si="121"/>
        <v>0.49019129701562747</v>
      </c>
      <c r="N986">
        <f t="shared" ca="1" si="127"/>
        <v>0.92405054769512762</v>
      </c>
    </row>
    <row r="987" spans="1:14" x14ac:dyDescent="0.25">
      <c r="A987" s="1">
        <f t="shared" si="123"/>
        <v>1.9680000000000015</v>
      </c>
      <c r="B987" s="1">
        <f t="shared" si="120"/>
        <v>0.99999999999984734</v>
      </c>
      <c r="C987">
        <f ca="1"/>
        <v>0</v>
      </c>
      <c r="G987">
        <f t="shared" ca="1" si="124"/>
        <v>0.63200000000000045</v>
      </c>
      <c r="H987">
        <f t="shared" ca="1" si="122"/>
        <v>0.63400000000000045</v>
      </c>
      <c r="I987">
        <f t="shared" ca="1" si="125"/>
        <v>9.5913696690529168E-2</v>
      </c>
      <c r="J987">
        <f t="shared" ca="1" si="126"/>
        <v>9.7364074589993979E-2</v>
      </c>
      <c r="M987">
        <f t="shared" ca="1" si="121"/>
        <v>9.6561802130768148E-2</v>
      </c>
      <c r="N987">
        <f t="shared" ca="1" si="127"/>
        <v>0.6328937056204158</v>
      </c>
    </row>
    <row r="988" spans="1:14" x14ac:dyDescent="0.25">
      <c r="A988" s="1">
        <f t="shared" si="123"/>
        <v>1.9700000000000015</v>
      </c>
      <c r="B988" s="1">
        <f t="shared" si="120"/>
        <v>0.99999999999986844</v>
      </c>
      <c r="C988">
        <f ca="1"/>
        <v>0</v>
      </c>
      <c r="G988">
        <f t="shared" ca="1" si="124"/>
        <v>0.77200000000000057</v>
      </c>
      <c r="H988">
        <f t="shared" ca="1" si="122"/>
        <v>0.77400000000000058</v>
      </c>
      <c r="I988">
        <f t="shared" ca="1" si="125"/>
        <v>0.23983065228153014</v>
      </c>
      <c r="J988">
        <f t="shared" ca="1" si="126"/>
        <v>0.242539938817326</v>
      </c>
      <c r="M988">
        <f t="shared" ca="1" si="121"/>
        <v>0.24156508787638609</v>
      </c>
      <c r="N988">
        <f t="shared" ca="1" si="127"/>
        <v>0.77328036335170969</v>
      </c>
    </row>
    <row r="989" spans="1:14" x14ac:dyDescent="0.25">
      <c r="A989" s="1">
        <f t="shared" si="123"/>
        <v>1.9720000000000015</v>
      </c>
      <c r="B989" s="1">
        <f t="shared" si="120"/>
        <v>0.99999999999988665</v>
      </c>
      <c r="C989">
        <f ca="1"/>
        <v>0</v>
      </c>
      <c r="G989">
        <f t="shared" ca="1" si="124"/>
        <v>1.0560000000000007</v>
      </c>
      <c r="H989">
        <f t="shared" ca="1" si="122"/>
        <v>1.0580000000000007</v>
      </c>
      <c r="I989">
        <f t="shared" ca="1" si="125"/>
        <v>0.7310314571804214</v>
      </c>
      <c r="J989">
        <f t="shared" ca="1" si="126"/>
        <v>0.73436794274784245</v>
      </c>
      <c r="M989">
        <f t="shared" ca="1" si="121"/>
        <v>0.73314777566688982</v>
      </c>
      <c r="N989">
        <f t="shared" ca="1" si="127"/>
        <v>1.057268591422744</v>
      </c>
    </row>
    <row r="990" spans="1:14" x14ac:dyDescent="0.25">
      <c r="A990" s="1">
        <f t="shared" si="123"/>
        <v>1.9740000000000015</v>
      </c>
      <c r="B990" s="1">
        <f t="shared" si="120"/>
        <v>0.99999999999990241</v>
      </c>
      <c r="C990">
        <f ca="1"/>
        <v>0</v>
      </c>
      <c r="G990">
        <f t="shared" ca="1" si="124"/>
        <v>0.93800000000000072</v>
      </c>
      <c r="H990">
        <f t="shared" ca="1" si="122"/>
        <v>0.94000000000000072</v>
      </c>
      <c r="I990">
        <f t="shared" ca="1" si="125"/>
        <v>0.51622250236259759</v>
      </c>
      <c r="J990">
        <f t="shared" ca="1" si="126"/>
        <v>0.51996894530479976</v>
      </c>
      <c r="M990">
        <f t="shared" ca="1" si="121"/>
        <v>0.51802233723885438</v>
      </c>
      <c r="N990">
        <f t="shared" ca="1" si="127"/>
        <v>0.93896082332176145</v>
      </c>
    </row>
    <row r="991" spans="1:14" x14ac:dyDescent="0.25">
      <c r="A991" s="1">
        <f t="shared" si="123"/>
        <v>1.9760000000000015</v>
      </c>
      <c r="B991" s="1">
        <f t="shared" si="120"/>
        <v>0.99999999999991596</v>
      </c>
      <c r="C991">
        <f ca="1"/>
        <v>0</v>
      </c>
      <c r="G991">
        <f t="shared" ca="1" si="124"/>
        <v>0.76000000000000056</v>
      </c>
      <c r="H991">
        <f t="shared" ca="1" si="122"/>
        <v>0.76200000000000057</v>
      </c>
      <c r="I991">
        <f t="shared" ca="1" si="125"/>
        <v>0.2239625786596135</v>
      </c>
      <c r="J991">
        <f t="shared" ca="1" si="126"/>
        <v>0.22656091380633331</v>
      </c>
      <c r="M991">
        <f t="shared" ca="1" si="121"/>
        <v>0.22462036999426305</v>
      </c>
      <c r="N991">
        <f t="shared" ca="1" si="127"/>
        <v>0.76050631754373998</v>
      </c>
    </row>
    <row r="992" spans="1:14" x14ac:dyDescent="0.25">
      <c r="A992" s="1">
        <f t="shared" si="123"/>
        <v>1.9780000000000015</v>
      </c>
      <c r="B992" s="1">
        <f t="shared" si="120"/>
        <v>0.99999999999992772</v>
      </c>
      <c r="C992">
        <f ca="1"/>
        <v>0</v>
      </c>
      <c r="G992">
        <f t="shared" ca="1" si="124"/>
        <v>1.1940000000000008</v>
      </c>
      <c r="H992">
        <f t="shared" ca="1" si="122"/>
        <v>1.1960000000000008</v>
      </c>
      <c r="I992">
        <f t="shared" ca="1" si="125"/>
        <v>0.91167286396750402</v>
      </c>
      <c r="J992">
        <f t="shared" ca="1" si="126"/>
        <v>0.91345580563002837</v>
      </c>
      <c r="M992">
        <f t="shared" ca="1" si="121"/>
        <v>0.91250714404360034</v>
      </c>
      <c r="N992">
        <f t="shared" ca="1" si="127"/>
        <v>1.1949358467454463</v>
      </c>
    </row>
    <row r="993" spans="1:14" x14ac:dyDescent="0.25">
      <c r="A993" s="1">
        <f t="shared" si="123"/>
        <v>1.9800000000000015</v>
      </c>
      <c r="B993" s="1">
        <f t="shared" ref="B993:B1000" si="128">$A$4*( ($E$3/$F$3) * (A992/$F$3)^($E$3-1) * EXP(-((A992/$F$3)^$E$3)) + ($E$3/$F$3) * (A993/$F$3)^($E$3-1) * EXP(-((A993/$F$3)^$E$3))      )/2+B992</f>
        <v>0.99999999999993783</v>
      </c>
      <c r="C993">
        <f ca="1"/>
        <v>0</v>
      </c>
      <c r="G993">
        <f t="shared" ca="1" si="124"/>
        <v>1.1820000000000008</v>
      </c>
      <c r="H993">
        <f t="shared" ca="1" si="122"/>
        <v>1.1840000000000008</v>
      </c>
      <c r="I993">
        <f t="shared" ca="1" si="125"/>
        <v>0.90045949433618211</v>
      </c>
      <c r="J993">
        <f t="shared" ca="1" si="126"/>
        <v>0.90239006247058229</v>
      </c>
      <c r="M993">
        <f t="shared" ref="M993:M1014" ca="1" si="129">RAND()</f>
        <v>0.90060923981804142</v>
      </c>
      <c r="N993">
        <f t="shared" ca="1" si="127"/>
        <v>1.1821551309992036</v>
      </c>
    </row>
    <row r="994" spans="1:14" x14ac:dyDescent="0.25">
      <c r="A994" s="1">
        <f t="shared" si="123"/>
        <v>1.9820000000000015</v>
      </c>
      <c r="B994" s="1">
        <f t="shared" si="128"/>
        <v>0.99999999999994649</v>
      </c>
      <c r="C994">
        <f ca="1"/>
        <v>0</v>
      </c>
      <c r="G994">
        <f t="shared" ca="1" si="124"/>
        <v>0.76400000000000057</v>
      </c>
      <c r="H994">
        <f t="shared" ca="1" si="122"/>
        <v>0.76600000000000057</v>
      </c>
      <c r="I994">
        <f t="shared" ca="1" si="125"/>
        <v>0.22917783364048572</v>
      </c>
      <c r="J994">
        <f t="shared" ca="1" si="126"/>
        <v>0.23181330500022007</v>
      </c>
      <c r="M994">
        <f t="shared" ca="1" si="129"/>
        <v>0.23055437945604573</v>
      </c>
      <c r="N994">
        <f t="shared" ca="1" si="127"/>
        <v>0.76504462969060649</v>
      </c>
    </row>
    <row r="995" spans="1:14" x14ac:dyDescent="0.25">
      <c r="A995" s="1">
        <f t="shared" si="123"/>
        <v>1.9840000000000015</v>
      </c>
      <c r="B995" s="1">
        <f t="shared" si="128"/>
        <v>0.99999999999995393</v>
      </c>
      <c r="C995">
        <f ca="1"/>
        <v>0</v>
      </c>
      <c r="G995">
        <f t="shared" ca="1" si="124"/>
        <v>1.0100000000000007</v>
      </c>
      <c r="H995">
        <f t="shared" ca="1" si="122"/>
        <v>1.0120000000000007</v>
      </c>
      <c r="I995">
        <f t="shared" ca="1" si="125"/>
        <v>0.65041477370162282</v>
      </c>
      <c r="J995">
        <f t="shared" ca="1" si="126"/>
        <v>0.65404795982155983</v>
      </c>
      <c r="M995">
        <f t="shared" ca="1" si="129"/>
        <v>0.65139738588666152</v>
      </c>
      <c r="N995">
        <f t="shared" ca="1" si="127"/>
        <v>1.0105409093575735</v>
      </c>
    </row>
    <row r="996" spans="1:14" x14ac:dyDescent="0.25">
      <c r="A996" s="1">
        <f t="shared" si="123"/>
        <v>1.9860000000000015</v>
      </c>
      <c r="B996" s="1">
        <f t="shared" si="128"/>
        <v>0.99999999999996037</v>
      </c>
      <c r="C996">
        <f ca="1"/>
        <v>0</v>
      </c>
      <c r="G996">
        <f t="shared" ca="1" si="124"/>
        <v>0.41400000000000031</v>
      </c>
      <c r="H996">
        <f t="shared" ca="1" si="122"/>
        <v>0.41600000000000031</v>
      </c>
      <c r="I996">
        <f t="shared" ca="1" si="125"/>
        <v>1.2088710904653717E-2</v>
      </c>
      <c r="J996">
        <f t="shared" ca="1" si="126"/>
        <v>1.2381706196280283E-2</v>
      </c>
      <c r="M996">
        <f t="shared" ca="1" si="129"/>
        <v>1.2190396259312841E-2</v>
      </c>
      <c r="N996">
        <f t="shared" ca="1" si="127"/>
        <v>0.41469410913803195</v>
      </c>
    </row>
    <row r="997" spans="1:14" x14ac:dyDescent="0.25">
      <c r="A997" s="1">
        <f t="shared" si="123"/>
        <v>1.9880000000000015</v>
      </c>
      <c r="B997" s="1">
        <f t="shared" si="128"/>
        <v>0.99999999999996592</v>
      </c>
      <c r="C997">
        <f ca="1"/>
        <v>0</v>
      </c>
      <c r="G997">
        <f t="shared" ca="1" si="124"/>
        <v>0.98800000000000077</v>
      </c>
      <c r="H997">
        <f t="shared" ca="1" si="122"/>
        <v>0.99000000000000077</v>
      </c>
      <c r="I997">
        <f t="shared" ca="1" si="125"/>
        <v>0.60992712050949827</v>
      </c>
      <c r="J997">
        <f t="shared" ca="1" si="126"/>
        <v>0.61364120828117019</v>
      </c>
      <c r="M997">
        <f t="shared" ca="1" si="129"/>
        <v>0.61008876205677831</v>
      </c>
      <c r="N997">
        <f t="shared" ca="1" si="127"/>
        <v>0.98808704239491285</v>
      </c>
    </row>
    <row r="998" spans="1:14" x14ac:dyDescent="0.25">
      <c r="A998" s="1">
        <f t="shared" si="123"/>
        <v>1.9900000000000015</v>
      </c>
      <c r="B998" s="1">
        <f t="shared" si="128"/>
        <v>0.99999999999997069</v>
      </c>
      <c r="C998">
        <f ca="1"/>
        <v>0</v>
      </c>
      <c r="G998">
        <f t="shared" ca="1" si="124"/>
        <v>0.96000000000000074</v>
      </c>
      <c r="H998">
        <f t="shared" ca="1" si="122"/>
        <v>0.96200000000000074</v>
      </c>
      <c r="I998">
        <f t="shared" ca="1" si="125"/>
        <v>0.55752556236710626</v>
      </c>
      <c r="J998">
        <f t="shared" ca="1" si="126"/>
        <v>0.56128331956877542</v>
      </c>
      <c r="M998">
        <f t="shared" ca="1" si="129"/>
        <v>0.55788897315646324</v>
      </c>
      <c r="N998">
        <f t="shared" ca="1" si="127"/>
        <v>0.96019341898364108</v>
      </c>
    </row>
    <row r="999" spans="1:14" x14ac:dyDescent="0.25">
      <c r="A999" s="1">
        <f t="shared" si="123"/>
        <v>1.9920000000000015</v>
      </c>
      <c r="B999" s="1">
        <f t="shared" si="128"/>
        <v>0.9999999999999748</v>
      </c>
      <c r="C999">
        <f ca="1"/>
        <v>0</v>
      </c>
      <c r="G999">
        <f t="shared" ca="1" si="124"/>
        <v>0.99400000000000077</v>
      </c>
      <c r="H999">
        <f t="shared" ca="1" si="122"/>
        <v>0.99600000000000077</v>
      </c>
      <c r="I999">
        <f t="shared" ca="1" si="125"/>
        <v>0.62105206280872904</v>
      </c>
      <c r="J999">
        <f t="shared" ca="1" si="126"/>
        <v>0.62474814979758853</v>
      </c>
      <c r="M999">
        <f t="shared" ca="1" si="129"/>
        <v>0.62281463962023509</v>
      </c>
      <c r="N999">
        <f t="shared" ca="1" si="127"/>
        <v>0.99495375288342514</v>
      </c>
    </row>
    <row r="1000" spans="1:14" x14ac:dyDescent="0.25">
      <c r="A1000" s="1">
        <f t="shared" si="123"/>
        <v>1.9940000000000015</v>
      </c>
      <c r="B1000" s="1">
        <f t="shared" si="128"/>
        <v>0.99999999999997824</v>
      </c>
      <c r="C1000">
        <f ca="1"/>
        <v>0</v>
      </c>
      <c r="G1000">
        <f t="shared" ca="1" si="124"/>
        <v>0.59200000000000041</v>
      </c>
      <c r="H1000">
        <f t="shared" ca="1" si="122"/>
        <v>0.59400000000000042</v>
      </c>
      <c r="I1000">
        <f t="shared" ca="1" si="125"/>
        <v>7.0132956008035985E-2</v>
      </c>
      <c r="J1000">
        <f t="shared" ca="1" si="126"/>
        <v>7.1282107639464257E-2</v>
      </c>
      <c r="M1000">
        <f t="shared" ca="1" si="129"/>
        <v>7.1157653503861829E-2</v>
      </c>
      <c r="N1000">
        <f t="shared" ca="1" si="127"/>
        <v>0.59378339823536164</v>
      </c>
    </row>
    <row r="1001" spans="1:14" x14ac:dyDescent="0.25">
      <c r="C1001">
        <f ca="1"/>
        <v>0</v>
      </c>
      <c r="G1001">
        <f t="shared" ca="1" si="124"/>
        <v>0.96200000000000074</v>
      </c>
      <c r="H1001">
        <f t="shared" ca="1" si="122"/>
        <v>0.96400000000000075</v>
      </c>
      <c r="I1001">
        <f t="shared" ca="1" si="125"/>
        <v>0.56128331956877542</v>
      </c>
      <c r="J1001">
        <f t="shared" ca="1" si="126"/>
        <v>0.56504014303040939</v>
      </c>
      <c r="M1001">
        <f t="shared" ca="1" si="129"/>
        <v>0.56258557354978356</v>
      </c>
      <c r="N1001">
        <f t="shared" ca="1" si="127"/>
        <v>0.9626932739822931</v>
      </c>
    </row>
    <row r="1002" spans="1:14" x14ac:dyDescent="0.25">
      <c r="G1002">
        <f t="shared" ca="1" si="124"/>
        <v>0.46200000000000035</v>
      </c>
      <c r="H1002">
        <f t="shared" ca="1" si="122"/>
        <v>0.46400000000000036</v>
      </c>
      <c r="I1002">
        <f t="shared" ca="1" si="125"/>
        <v>2.0828618162173417E-2</v>
      </c>
      <c r="J1002">
        <f t="shared" ca="1" si="126"/>
        <v>2.1278495865940317E-2</v>
      </c>
      <c r="M1002">
        <f t="shared" ca="1" si="129"/>
        <v>2.1084619831032825E-2</v>
      </c>
      <c r="N1002">
        <f t="shared" ca="1" si="127"/>
        <v>0.46313809449419674</v>
      </c>
    </row>
    <row r="1003" spans="1:14" x14ac:dyDescent="0.25">
      <c r="G1003">
        <f t="shared" ca="1" si="124"/>
        <v>1.1980000000000008</v>
      </c>
      <c r="H1003">
        <f t="shared" ca="1" si="122"/>
        <v>1.2000000000000008</v>
      </c>
      <c r="I1003">
        <f t="shared" ca="1" si="125"/>
        <v>0.91521436174835091</v>
      </c>
      <c r="J1003">
        <f t="shared" ca="1" si="126"/>
        <v>0.91694860852563931</v>
      </c>
      <c r="M1003">
        <f t="shared" ca="1" si="129"/>
        <v>0.91626188355123794</v>
      </c>
      <c r="N1003">
        <f t="shared" ca="1" si="127"/>
        <v>1.1992080423808262</v>
      </c>
    </row>
    <row r="1004" spans="1:14" x14ac:dyDescent="0.25">
      <c r="G1004">
        <f t="shared" ca="1" si="124"/>
        <v>0.64000000000000046</v>
      </c>
      <c r="H1004">
        <f t="shared" ca="1" si="122"/>
        <v>0.64200000000000046</v>
      </c>
      <c r="I1004">
        <f t="shared" ca="1" si="125"/>
        <v>0.10181183562764923</v>
      </c>
      <c r="J1004">
        <f t="shared" ca="1" si="126"/>
        <v>0.10332692312864569</v>
      </c>
      <c r="M1004">
        <f t="shared" ca="1" si="129"/>
        <v>0.10321402525961088</v>
      </c>
      <c r="N1004">
        <f t="shared" ca="1" si="127"/>
        <v>0.64185096851639234</v>
      </c>
    </row>
    <row r="1005" spans="1:14" x14ac:dyDescent="0.25">
      <c r="G1005">
        <f t="shared" ca="1" si="124"/>
        <v>0.79200000000000059</v>
      </c>
      <c r="H1005">
        <f t="shared" ca="1" si="122"/>
        <v>0.79400000000000059</v>
      </c>
      <c r="I1005">
        <f t="shared" ca="1" si="125"/>
        <v>0.26774205368867543</v>
      </c>
      <c r="J1005">
        <f t="shared" ca="1" si="126"/>
        <v>0.27063206583468091</v>
      </c>
      <c r="M1005">
        <f t="shared" ca="1" si="129"/>
        <v>0.27026943340626264</v>
      </c>
      <c r="N1005">
        <f t="shared" ca="1" si="127"/>
        <v>0.79374904435684213</v>
      </c>
    </row>
    <row r="1006" spans="1:14" x14ac:dyDescent="0.25">
      <c r="G1006">
        <f t="shared" ca="1" si="124"/>
        <v>0.58200000000000041</v>
      </c>
      <c r="H1006">
        <f t="shared" ca="1" si="122"/>
        <v>0.58400000000000041</v>
      </c>
      <c r="I1006">
        <f t="shared" ca="1" si="125"/>
        <v>6.4595630455106398E-2</v>
      </c>
      <c r="J1006">
        <f t="shared" ca="1" si="126"/>
        <v>6.5675644229357594E-2</v>
      </c>
      <c r="M1006">
        <f t="shared" ca="1" si="129"/>
        <v>6.5401417493861191E-2</v>
      </c>
      <c r="N1006">
        <f t="shared" ca="1" si="127"/>
        <v>0.5834921791887584</v>
      </c>
    </row>
    <row r="1007" spans="1:14" x14ac:dyDescent="0.25">
      <c r="G1007">
        <f t="shared" ca="1" si="124"/>
        <v>0.92000000000000071</v>
      </c>
      <c r="H1007">
        <f t="shared" ca="1" si="122"/>
        <v>0.92200000000000071</v>
      </c>
      <c r="I1007">
        <f t="shared" ca="1" si="125"/>
        <v>0.48267420453587828</v>
      </c>
      <c r="J1007">
        <f t="shared" ca="1" si="126"/>
        <v>0.48638305858223946</v>
      </c>
      <c r="M1007">
        <f t="shared" ca="1" si="129"/>
        <v>0.48293744884615408</v>
      </c>
      <c r="N1007">
        <f t="shared" ca="1" si="127"/>
        <v>0.92014195452664704</v>
      </c>
    </row>
    <row r="1008" spans="1:14" x14ac:dyDescent="0.25">
      <c r="G1008">
        <f t="shared" ca="1" si="124"/>
        <v>0.9160000000000007</v>
      </c>
      <c r="H1008">
        <f t="shared" ca="1" si="122"/>
        <v>0.9180000000000007</v>
      </c>
      <c r="I1008">
        <f t="shared" ca="1" si="125"/>
        <v>0.47527381618968095</v>
      </c>
      <c r="J1008">
        <f t="shared" ca="1" si="126"/>
        <v>0.4789710267612321</v>
      </c>
      <c r="M1008">
        <f t="shared" ca="1" si="129"/>
        <v>0.47694642850114477</v>
      </c>
      <c r="N1008">
        <f t="shared" ca="1" si="127"/>
        <v>0.91690479688894932</v>
      </c>
    </row>
    <row r="1009" spans="7:14" x14ac:dyDescent="0.25">
      <c r="G1009">
        <f t="shared" ca="1" si="124"/>
        <v>1.2660000000000009</v>
      </c>
      <c r="H1009">
        <f t="shared" ca="1" si="122"/>
        <v>1.2680000000000009</v>
      </c>
      <c r="I1009">
        <f t="shared" ca="1" si="125"/>
        <v>0.96130687180000118</v>
      </c>
      <c r="J1009">
        <f t="shared" ca="1" si="126"/>
        <v>0.96229121492630088</v>
      </c>
      <c r="M1009">
        <f t="shared" ca="1" si="129"/>
        <v>0.9615223248196062</v>
      </c>
      <c r="N1009">
        <f t="shared" ca="1" si="127"/>
        <v>1.2664377599921186</v>
      </c>
    </row>
    <row r="1010" spans="7:14" x14ac:dyDescent="0.25">
      <c r="G1010">
        <f t="shared" ca="1" si="124"/>
        <v>0.89200000000000068</v>
      </c>
      <c r="H1010">
        <f t="shared" ca="1" si="122"/>
        <v>0.89400000000000068</v>
      </c>
      <c r="I1010">
        <f t="shared" ca="1" si="125"/>
        <v>0.43147490416951662</v>
      </c>
      <c r="J1010">
        <f t="shared" ca="1" si="126"/>
        <v>0.43507881851665597</v>
      </c>
      <c r="M1010">
        <f t="shared" ca="1" si="129"/>
        <v>0.43332705553776885</v>
      </c>
      <c r="N1010">
        <f t="shared" ca="1" si="127"/>
        <v>0.89302785537604334</v>
      </c>
    </row>
    <row r="1011" spans="7:14" x14ac:dyDescent="0.25">
      <c r="G1011">
        <f t="shared" ca="1" si="124"/>
        <v>0.71600000000000052</v>
      </c>
      <c r="H1011">
        <f t="shared" ca="1" si="122"/>
        <v>0.71800000000000053</v>
      </c>
      <c r="I1011">
        <f t="shared" ca="1" si="125"/>
        <v>0.17153298208555806</v>
      </c>
      <c r="J1011">
        <f t="shared" ca="1" si="126"/>
        <v>0.17371964082309391</v>
      </c>
      <c r="M1011">
        <f t="shared" ca="1" si="129"/>
        <v>0.17300194682379044</v>
      </c>
      <c r="N1011">
        <f t="shared" ca="1" si="127"/>
        <v>0.71734357018131534</v>
      </c>
    </row>
    <row r="1012" spans="7:14" x14ac:dyDescent="0.25">
      <c r="G1012">
        <f t="shared" ca="1" si="124"/>
        <v>0.82600000000000062</v>
      </c>
      <c r="H1012">
        <f t="shared" ca="1" si="122"/>
        <v>0.82800000000000062</v>
      </c>
      <c r="I1012">
        <f t="shared" ca="1" si="125"/>
        <v>0.31921272796926092</v>
      </c>
      <c r="J1012">
        <f t="shared" ca="1" si="126"/>
        <v>0.32238973861248549</v>
      </c>
      <c r="M1012">
        <f t="shared" ca="1" si="129"/>
        <v>0.32020124237746483</v>
      </c>
      <c r="N1012">
        <f t="shared" ca="1" si="127"/>
        <v>0.8266222921602816</v>
      </c>
    </row>
    <row r="1013" spans="7:14" x14ac:dyDescent="0.25">
      <c r="G1013">
        <f t="shared" ca="1" si="124"/>
        <v>0.52200000000000035</v>
      </c>
      <c r="H1013">
        <f t="shared" ca="1" si="122"/>
        <v>0.52400000000000035</v>
      </c>
      <c r="I1013">
        <f t="shared" ca="1" si="125"/>
        <v>3.8016627816995593E-2</v>
      </c>
      <c r="J1013">
        <f t="shared" ca="1" si="126"/>
        <v>3.8736110855744563E-2</v>
      </c>
      <c r="M1013">
        <f t="shared" ca="1" si="129"/>
        <v>3.8584759042440298E-2</v>
      </c>
      <c r="N1013">
        <f t="shared" ca="1" si="127"/>
        <v>0.52357927621596945</v>
      </c>
    </row>
    <row r="1014" spans="7:14" x14ac:dyDescent="0.25">
      <c r="G1014">
        <f t="shared" ca="1" si="124"/>
        <v>0.47400000000000037</v>
      </c>
      <c r="H1014">
        <f t="shared" ca="1" si="122"/>
        <v>0.47600000000000037</v>
      </c>
      <c r="I1014">
        <f t="shared" ca="1" si="125"/>
        <v>2.3643877293901137E-2</v>
      </c>
      <c r="J1014">
        <f t="shared" ca="1" si="126"/>
        <v>2.4140793408135835E-2</v>
      </c>
      <c r="M1014">
        <f t="shared" ca="1" si="129"/>
        <v>2.371895923049272E-2</v>
      </c>
      <c r="N1014">
        <f t="shared" ca="1" si="127"/>
        <v>0.47430219159508363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451(3)</dc:creator>
  <cp:lastModifiedBy>Администратор</cp:lastModifiedBy>
  <dcterms:created xsi:type="dcterms:W3CDTF">2022-03-29T06:36:45Z</dcterms:created>
  <dcterms:modified xsi:type="dcterms:W3CDTF">2022-06-18T12:20:46Z</dcterms:modified>
</cp:coreProperties>
</file>