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omposi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14" i="1" l="1"/>
  <c r="C16" i="1" s="1"/>
  <c r="D14" i="1"/>
  <c r="D16" i="1" s="1"/>
  <c r="E14" i="1"/>
  <c r="F14" i="1"/>
  <c r="G14" i="1"/>
  <c r="H14" i="1"/>
  <c r="I14" i="1"/>
  <c r="B14" i="1"/>
  <c r="B16" i="1" s="1"/>
  <c r="C6" i="1" l="1"/>
  <c r="C8" i="1" s="1"/>
  <c r="D6" i="1"/>
  <c r="D8" i="1" s="1"/>
  <c r="E6" i="1"/>
  <c r="F6" i="1"/>
  <c r="G6" i="1"/>
  <c r="H6" i="1"/>
  <c r="I6" i="1"/>
  <c r="B6" i="1"/>
  <c r="B8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0%"/>
    <numFmt numFmtId="165" formatCode="0.00000000000%"/>
    <numFmt numFmtId="166" formatCode="0.0000000000000"/>
    <numFmt numFmtId="167" formatCode="0.0"/>
  </numFmts>
  <fonts count="2">
    <font>
      <sz val="11"/>
      <color theme="1"/>
      <name val="Calibri"/>
      <family val="2"/>
      <charset val="178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166" fontId="1" fillId="2" borderId="0" xfId="0" applyNumberFormat="1" applyFont="1" applyFill="1"/>
    <xf numFmtId="0" fontId="1" fillId="3" borderId="0" xfId="0" applyFont="1" applyFill="1"/>
    <xf numFmtId="167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zoomScaleNormal="100" workbookViewId="0">
      <selection activeCell="C2" sqref="C2"/>
    </sheetView>
  </sheetViews>
  <sheetFormatPr defaultRowHeight="15.75"/>
  <cols>
    <col min="1" max="1" width="9.140625" style="1"/>
    <col min="2" max="2" width="22.42578125" style="1" customWidth="1"/>
    <col min="3" max="8" width="22.7109375" style="1" customWidth="1"/>
    <col min="9" max="9" width="15.140625" style="1" customWidth="1"/>
    <col min="10" max="16384" width="9.140625" style="1"/>
  </cols>
  <sheetData>
    <row r="2" spans="2:9" ht="34.5" customHeight="1">
      <c r="C2" s="1">
        <f>E2-D2</f>
        <v>20</v>
      </c>
      <c r="D2" s="1">
        <v>11</v>
      </c>
      <c r="E2" s="1">
        <v>31</v>
      </c>
    </row>
    <row r="3" spans="2:9">
      <c r="B3" s="1">
        <v>1000</v>
      </c>
      <c r="C3" s="6"/>
    </row>
    <row r="4" spans="2:9" ht="6" customHeight="1"/>
    <row r="5" spans="2:9">
      <c r="B5" s="5">
        <v>176</v>
      </c>
      <c r="C5" s="5"/>
      <c r="D5" s="5"/>
      <c r="E5" s="5"/>
      <c r="F5" s="5"/>
      <c r="G5" s="5"/>
      <c r="H5" s="5"/>
      <c r="I5" s="5"/>
    </row>
    <row r="6" spans="2:9" s="2" customFormat="1">
      <c r="B6" s="2">
        <f>B5/$B$3</f>
        <v>0.17599999999999999</v>
      </c>
      <c r="C6" s="2">
        <f t="shared" ref="C6:I6" si="0">C5/$B$3</f>
        <v>0</v>
      </c>
      <c r="D6" s="3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</row>
    <row r="8" spans="2:9">
      <c r="B8" s="4">
        <f>B6*100</f>
        <v>17.599999999999998</v>
      </c>
      <c r="C8" s="4">
        <f>C6*100</f>
        <v>0</v>
      </c>
      <c r="D8" s="4">
        <f>D6*100</f>
        <v>0</v>
      </c>
    </row>
    <row r="9" spans="2:9">
      <c r="B9" s="4">
        <v>37.552083333333336</v>
      </c>
      <c r="D9" s="1">
        <v>9.84375</v>
      </c>
    </row>
    <row r="11" spans="2:9">
      <c r="B11" s="1">
        <v>1080</v>
      </c>
    </row>
    <row r="12" spans="2:9" ht="6" customHeight="1"/>
    <row r="13" spans="2:9">
      <c r="B13" s="5"/>
      <c r="C13" s="5"/>
      <c r="D13" s="5"/>
      <c r="E13" s="5"/>
      <c r="F13" s="5"/>
      <c r="G13" s="5"/>
      <c r="H13" s="5"/>
      <c r="I13" s="5"/>
    </row>
    <row r="14" spans="2:9" s="2" customFormat="1">
      <c r="B14" s="2">
        <f>B13/$B$11</f>
        <v>0</v>
      </c>
      <c r="C14" s="2">
        <f t="shared" ref="C14:I14" si="1">C13/$B$11</f>
        <v>0</v>
      </c>
      <c r="D14" s="2">
        <f t="shared" si="1"/>
        <v>0</v>
      </c>
      <c r="E14" s="2">
        <f t="shared" si="1"/>
        <v>0</v>
      </c>
      <c r="F14" s="2">
        <f t="shared" si="1"/>
        <v>0</v>
      </c>
      <c r="G14" s="2">
        <f t="shared" si="1"/>
        <v>0</v>
      </c>
      <c r="H14" s="2">
        <f t="shared" si="1"/>
        <v>0</v>
      </c>
      <c r="I14" s="2">
        <f t="shared" si="1"/>
        <v>0</v>
      </c>
    </row>
    <row r="16" spans="2:9">
      <c r="B16" s="4">
        <f>B14*100</f>
        <v>0</v>
      </c>
      <c r="C16" s="4">
        <f>C14*100</f>
        <v>0</v>
      </c>
      <c r="D16" s="4">
        <f>D14*100</f>
        <v>0</v>
      </c>
    </row>
    <row r="17" spans="2:4">
      <c r="B17" s="4">
        <v>82.592592592592595</v>
      </c>
      <c r="C17" s="4">
        <v>77.685185185185205</v>
      </c>
      <c r="D17" s="4">
        <v>11.1111111111111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Copenhagen Co.</dc:creator>
  <cp:lastModifiedBy>Ahmad ElBullock</cp:lastModifiedBy>
  <dcterms:created xsi:type="dcterms:W3CDTF">2018-05-05T08:36:39Z</dcterms:created>
  <dcterms:modified xsi:type="dcterms:W3CDTF">2018-06-12T21:54:05Z</dcterms:modified>
</cp:coreProperties>
</file>