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hanna Paeplow\Nextcloud\Abteilungsordner\Die WI - Student Track\"/>
    </mc:Choice>
  </mc:AlternateContent>
  <xr:revisionPtr revIDLastSave="0" documentId="13_ncr:1_{11980877-3CF3-4E64-952B-0A9435B081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PP SLR list" sheetId="1" r:id="rId1"/>
  </sheets>
  <calcPr calcId="0"/>
</workbook>
</file>

<file path=xl/sharedStrings.xml><?xml version="1.0" encoding="utf-8"?>
<sst xmlns="http://schemas.openxmlformats.org/spreadsheetml/2006/main" count="166" uniqueCount="154">
  <si>
    <t>Publication Year</t>
  </si>
  <si>
    <t>Author</t>
  </si>
  <si>
    <t>Title</t>
  </si>
  <si>
    <t>Publication Title</t>
  </si>
  <si>
    <t>DOI</t>
  </si>
  <si>
    <t>URL</t>
  </si>
  <si>
    <t>Ajdinović, Samed; Strljic, Matthias; Lechler, Armin; Riedel, Oliver</t>
  </si>
  <si>
    <t>Interoperable Digital Product Passports: An Event-Based Approach to Aggregate Production Data to Improve Sustainability and Transparency in the Manufacturing Industry</t>
  </si>
  <si>
    <t>2024 IEEE/SICE International Symposium on System Integration (SII)</t>
  </si>
  <si>
    <t>10.1109/SII58957.2024.10417487</t>
  </si>
  <si>
    <t>https://ieeexplore.ieee.org/document/10417487</t>
  </si>
  <si>
    <t>Bär, Martín Alejandro; Colombo, Armando Walter; Torres, José Luis; Fernandez, Erica; Rico, Mariela; Caliusco, Maria Laura</t>
  </si>
  <si>
    <t>An Industry 4.0-Compliant Digital Product Passport Approach for Realising Dairy Product Traceability</t>
  </si>
  <si>
    <t>IECON 2023- 49th Annual Conference of the IEEE Industrial Electronics Society</t>
  </si>
  <si>
    <t>10.1109/IECON51785.2023.10312481</t>
  </si>
  <si>
    <t>https://ieeexplore.ieee.org/document/10312481/?arnumber=10312481</t>
  </si>
  <si>
    <t>Berger, K.; Schöggl, J.-P.; Baumgartner, R.J.</t>
  </si>
  <si>
    <t>Digital battery passports to enable circular and sustainable value chains: Conceptualization and use cases</t>
  </si>
  <si>
    <t>Journal of Cleaner Production</t>
  </si>
  <si>
    <t>10.1016/j.jclepro.2022.131492</t>
  </si>
  <si>
    <t>https://www.sciencedirect.com/science/article/pii/S0959652622011131</t>
  </si>
  <si>
    <t>Berger, Katharina; Baumgartner, Rupert J.; Weinzerl, Martin; Bachler, Johann; Schöggl, Josef-Peter</t>
  </si>
  <si>
    <t>Factors of digital product passport adoption to enable circular information flows along the battery value chain</t>
  </si>
  <si>
    <t>Procedia CIRP</t>
  </si>
  <si>
    <t>10.1016/j.procir.2023.02.089</t>
  </si>
  <si>
    <t>https://www.sciencedirect.com/science/article/pii/S2212827123000896</t>
  </si>
  <si>
    <t>Berger, Katharina; Rusch, Magdalena; Pohlmann, Antonia; Popowicz, Martin; Geiger, Bernhard C.; Gursch, Heimo; Schöggl, Josef-Peter; Baumgartner, Rupert J.</t>
  </si>
  <si>
    <t>Confidentiality-preserving data exchange to enable sustainable product management via digital product passports - a conceptualization.</t>
  </si>
  <si>
    <t>10.1016/j.procir.2023.02.060</t>
  </si>
  <si>
    <t>https://www.sciencedirect.com/science/article/pii/S2212827123000410</t>
  </si>
  <si>
    <t>Boukhatmi, Ässia; Nyffenegger, Roger; Grösser, Stefan N.</t>
  </si>
  <si>
    <t>Designing a digital platform to foster data-enhanced circular practices in the European solar industry</t>
  </si>
  <si>
    <t>10.1016/j.jclepro.2023.137992</t>
  </si>
  <si>
    <t>https://www.sciencedirect.com/science/article/pii/S0959652623021509</t>
  </si>
  <si>
    <t>Canciani, Andrea; Felicioli, Claudio; Severino, Fabio; Tortola, Domenico</t>
  </si>
  <si>
    <t>Enhancing Supply Chain Transparency through Blockchain Product Passports</t>
  </si>
  <si>
    <t>2024 IEEE International Conference on Pervasive Computing and Communications Workshops and other Affiliated Events (PerCom Workshops)</t>
  </si>
  <si>
    <t>10.1109/PerComWorkshops59983.2024.10502429</t>
  </si>
  <si>
    <t>https://ieeexplore.ieee.org/document/10502429</t>
  </si>
  <si>
    <t>Chaudhuri, Atanu; Wæhrens, Brian Vejrum; Treiblmaier, Horst; Jensen, Steffen Foldager</t>
  </si>
  <si>
    <t>Impact pathways: digital product passport for embedding circularity in electronics supply chains</t>
  </si>
  <si>
    <t>International Journal of Operations &amp; Production Management</t>
  </si>
  <si>
    <t>10.1108/IJOPM-01-2024-0012</t>
  </si>
  <si>
    <t>https://www.emerald.com/insight/content/doi/10.1108/ijopm-01-2024-0012/full/html</t>
  </si>
  <si>
    <t>García, Ismael Illán; Muñoz-Escoí, Francesc D.; Aroca, Jordi Arjona; Peñuela, F. Javier Fernández-Bravo</t>
  </si>
  <si>
    <t>Digital Product Passport Management with Decentralised Identifiers and Verifiable Credentials</t>
  </si>
  <si>
    <t>10.48550/arXiv.2410.15758</t>
  </si>
  <si>
    <t>http://arxiv.org/abs/2410.15758</t>
  </si>
  <si>
    <t>Gieß, Anna; Möller, Frederik</t>
  </si>
  <si>
    <t>Exploring the value ecosystem of digital product passports</t>
  </si>
  <si>
    <t>Journal of Industrial Ecology</t>
  </si>
  <si>
    <t>10.1111/jiec.13621</t>
  </si>
  <si>
    <t>https://onlinelibrary.wiley.com/doi/full/10.1111/jiec.13621</t>
  </si>
  <si>
    <t>Gleich, Kevin; Behrendt, Sebastian; Hörger, Moritz; Benfer, Martin; Lanza, Gisela</t>
  </si>
  <si>
    <t>An Asset Administration Shell-Based Digital Product Passport as a Gaia-X Service</t>
  </si>
  <si>
    <t>10.1016/j.procir.2024.07.039</t>
  </si>
  <si>
    <t>https://www.sciencedirect.com/science/article/pii/S2212827124003482</t>
  </si>
  <si>
    <t>Haupt, Johanna; Cerdas, Felipe; Herrmann, Christoph</t>
  </si>
  <si>
    <t>Derivation of requirements for life cycle assessment-related information to be integrated in digital battery passports</t>
  </si>
  <si>
    <t>10.1016/j.procir.2024.01.044</t>
  </si>
  <si>
    <t>https://www.sciencedirect.com/science/article/pii/S2212827124000659</t>
  </si>
  <si>
    <t>Heeß, P.; Rockstuhl, J.; Körner, M.-F.; Strüker, J.</t>
  </si>
  <si>
    <t>Enhancing trust in global supply chains: Conceptualizing Digital Product Passports for a low-carbon hydrogen market</t>
  </si>
  <si>
    <t>Electronic Markets</t>
  </si>
  <si>
    <t>10.1007/s12525-024-00690-7</t>
  </si>
  <si>
    <t>https://link.springer.com/article/10.1007/s12525-024-00690-7</t>
  </si>
  <si>
    <t>Jensen, Steffen Foldager; Kristensen, Jesper Hemdrup; Adamsen, Sofie; Christensen, Andreas; Waehrens, Brian Vejrum</t>
  </si>
  <si>
    <t>Digital product passports for a circular economy: Data needs for product life cycle decision-making</t>
  </si>
  <si>
    <t>Sustainable Production and Consumption</t>
  </si>
  <si>
    <t>10.1016/j.spc.2023.02.021</t>
  </si>
  <si>
    <t>https://www.sciencedirect.com/science/article/pii/S2352550923000441</t>
  </si>
  <si>
    <t>Jensen, Steffen Foldager; Kristensen, Jesper Hemdrup; Christensen, Andreas; Waehrens, Brian Vejrum</t>
  </si>
  <si>
    <t>An ecosystem orchestration framework for the design of digital product passports in a circular economy</t>
  </si>
  <si>
    <t>Business Strategy and the Environment</t>
  </si>
  <si>
    <t>10.1002/bse.3868</t>
  </si>
  <si>
    <t>https://onlinelibrary.wiley.com/doi/abs/10.1002/bse.3868</t>
  </si>
  <si>
    <t>Jung, Jieun; Jeong, EunA; Song, Byunghun; Watson, Kym</t>
  </si>
  <si>
    <t>Generate Digital Product Passports by Integrating Production Data into the Asset Administration Shell</t>
  </si>
  <si>
    <t>2024 IEEE 29th International Conference on Emerging Technologies and Factory Automation (ETFA)</t>
  </si>
  <si>
    <t>10.1109/ETFA61755.2024.10711027</t>
  </si>
  <si>
    <t>https://ieeexplore.ieee.org/document/10711027</t>
  </si>
  <si>
    <t>King, Melanie R. N.; Timms, Paul D.; Mountney, Sara</t>
  </si>
  <si>
    <t>A proposed universal definition of a Digital Product Passport Ecosystem (DPPE): Worldviews, discrete capabilities, stakeholder requirements and concerns</t>
  </si>
  <si>
    <t>10.1016/j.jclepro.2022.135538</t>
  </si>
  <si>
    <t>https://www.sciencedirect.com/science/article/pii/S0959652622051125</t>
  </si>
  <si>
    <t>Langley, David J.; Rosca, Eugenia; Angelopoulos, Marios; Kamminga, Oscar; Hooijer, Christa</t>
  </si>
  <si>
    <t>Orchestrating a smart circular economy: Guiding principles for digital product passports</t>
  </si>
  <si>
    <t>Journal of Business Research</t>
  </si>
  <si>
    <t>10.1016/j.jbusres.2023.114259</t>
  </si>
  <si>
    <t>https://www.sciencedirect.com/science/article/pii/S0148296323006185</t>
  </si>
  <si>
    <t>Nowacki, Szymon; Sisik, Gokay Meric; Angelopoulos, Constantinos Marios</t>
  </si>
  <si>
    <t>Digital Product Passports: Use Cases Framework and Technical Architecture Using DLT and Smart Contracts</t>
  </si>
  <si>
    <t>2023 19th International Conference on Distributed Computing in Smart Systems and the Internet of Things (DCOSS-IoT)</t>
  </si>
  <si>
    <t>10.1109/DCOSS-IoT58021.2023.00067</t>
  </si>
  <si>
    <t>https://ieeexplore.ieee.org/document/10257215/?arnumber=10257215</t>
  </si>
  <si>
    <t>Plociennik, Christiane; Nazeri, Ali; Rimaz, Mohammad Hossein; Knetsch, Svenja; Lopes, Alice do Carmo Precci; Hagedorn, Tabea; Baehr, Julian; Vogelgesang, Malte; Li, Chanchan; Benner, Wladislaw; Kellerer, Bernd; Ionescu, Emanuel; Ruskowski, Martin; Weidenkaff, Anke</t>
  </si>
  <si>
    <t>Connecting Producers and Recyclers: A Digital Product Passport Concept and Implementation Suitable for End-of-Life Management</t>
  </si>
  <si>
    <t>10.1016/j.procir.2024.02.026</t>
  </si>
  <si>
    <t>https://www.sciencedirect.com/science/article/pii/S2212827124001549</t>
  </si>
  <si>
    <t>Plociennik, Christiane; Pourjafarian, Monireh; Saleh, Shehab; Hagedorn, Tabea; Carmo Precci Lopes, Alice do; Vogelgesang, Malte; Baehr, Julian; Kellerer, Bernd; Jansen, Maike; Berg, Holger; Ruskowski, Martin; Schebek, Liselotte; Ciroth, Andreas</t>
  </si>
  <si>
    <t>Requirements for a Digital Product Passport to Boost the Circular Economy</t>
  </si>
  <si>
    <t>10.18420/inf2022_127</t>
  </si>
  <si>
    <t>https://dl.gi.de/handle/20.500.12116/39501</t>
  </si>
  <si>
    <t>Pohlmann, Antonia; Popowicz, Martin; Schöggl, Josef-Peter; Bachler, Johann; Keler, Jakob; Baumgartner, Rupert J.</t>
  </si>
  <si>
    <t>Conceptualization of a digital product passport to enable circular and sustainable automotive value chains – the combustion engine use case</t>
  </si>
  <si>
    <t>10.1016/j.procir.2024.01.025</t>
  </si>
  <si>
    <t>https://www.sciencedirect.com/science/article/pii/S2212827124000416</t>
  </si>
  <si>
    <t>Popowicz, Martin; Pohlmann, Antonia; Schöggl, Josef-Peter; Baumgartner, Rupert J.</t>
  </si>
  <si>
    <t>Circular and sustainable battery design – The case of digital product passports as information providers during the design phase</t>
  </si>
  <si>
    <t>10.1016/j.procir.2024.03.031</t>
  </si>
  <si>
    <t>https://www.sciencedirect.com/science/article/pii/S2212827124006954</t>
  </si>
  <si>
    <t>Pourjafarian, Monireh; Plociennik, Christiane; Rimaz, Mohammad Hossein; Stein, Peter; Vogelgesang, Malte; Li, Chanchan; Knetsch, Svenja; Bergweiler, Simon; Ruskowski, Martin</t>
  </si>
  <si>
    <t>A Multi-Stakeholder Digital Product Passport Based on the Asset Administration Shell</t>
  </si>
  <si>
    <t>2023 IEEE 28th International Conference on Emerging Technologies and Factory Automation (ETFA)</t>
  </si>
  <si>
    <t>10.1109/ETFA54631.2023.10275715</t>
  </si>
  <si>
    <t>https://ieeexplore.ieee.org/document/10275715/?arnumber=10275715</t>
  </si>
  <si>
    <t>Redeker, Magnus; Simikin, Sven; Marek, Frank</t>
  </si>
  <si>
    <t>Towards a Stateless Cloud Native and Cloud Agnostic Digital Twin Platform for the Digital Product Passport: Out-of-the-box, Reliable, and Scaling</t>
  </si>
  <si>
    <t>10.1109/ETFA61755.2024.10710875</t>
  </si>
  <si>
    <t>https://ieeexplore.ieee.org/document/10710875/?arnumber=10710875</t>
  </si>
  <si>
    <t>Reich, René H.; Alaerts, Luc; Van Acker, Karel</t>
  </si>
  <si>
    <t>Towards a service-oriented architecture for information systems in the circular economy</t>
  </si>
  <si>
    <t>10.1016/j.procir.2024.02.020</t>
  </si>
  <si>
    <t>https://www.sciencedirect.com/science/article/pii/S2212827124001276</t>
  </si>
  <si>
    <t>Stratmann, Lukas; Hoeborn, Gerrit; Pahl, Christoph; Schuh, Günther</t>
  </si>
  <si>
    <t>Classification of product data for a Digital Product Passport in the manufacturing industry</t>
  </si>
  <si>
    <t>Proceedings of the Conference on Production Systems and Logistics: CPSL 2023</t>
  </si>
  <si>
    <t>10.15488/13463</t>
  </si>
  <si>
    <t>https://repo.uni-hannover.de/handle/123456789/13573</t>
  </si>
  <si>
    <t>Szaller, Ádám; Gallina, Viola; Gal, Barna; Gaal, Alexander; Fries, Christian</t>
  </si>
  <si>
    <t>Quantitative benefits of the digital product passport and data sharing in remanufacturing</t>
  </si>
  <si>
    <t>10.1016/j.procir.2023.09.102</t>
  </si>
  <si>
    <t>https://www.sciencedirect.com/science/article/pii/S221282712300834X</t>
  </si>
  <si>
    <t>Timms, Paul D; King, Melanie R N</t>
  </si>
  <si>
    <t>Complexity in the delivery of product passports: a system of systems approach to passport lifecycles</t>
  </si>
  <si>
    <t>2023 18th Annual System of Systems Engineering Conference (SoSe)</t>
  </si>
  <si>
    <t>10.1109/SoSE59841.2023.10178575</t>
  </si>
  <si>
    <t>https://ieeexplore.ieee.org/document/10178575/?arnumber=10178575</t>
  </si>
  <si>
    <t>Voulgaridis, Konstantinos; Lagkas, Thomas; Karampatzakis, Dimitris; Argyriou, Vasileios; Sarigiannidis, Panagiotis</t>
  </si>
  <si>
    <t>Realizing Digital Product Passports with Crowdsourcing Principles: The Case of Sustainable Smart Grids</t>
  </si>
  <si>
    <t>10.1109/DCOSS-IoT58021.2023.00068</t>
  </si>
  <si>
    <t>https://ieeexplore.ieee.org/document/10257226/?arnumber=10257226</t>
  </si>
  <si>
    <t>Walden, Joerg; Steinbrecher, Angelika; Marinkovic, Maroye</t>
  </si>
  <si>
    <t>Digital Product Passports as Enabler of the Circular Economy</t>
  </si>
  <si>
    <t>Chemie Ingenieur Technik</t>
  </si>
  <si>
    <t>10.1002/cite.202100121</t>
  </si>
  <si>
    <t>https://onlinelibrary.wiley.com/doi/abs/10.1002/cite.202100121</t>
  </si>
  <si>
    <t>Zhang, Abraham; Seuring, Stefan</t>
  </si>
  <si>
    <t>Digital product passport for sustainable and circular supply chain management: a structured review of use cases</t>
  </si>
  <si>
    <t>International Journal of Logistics Research and Applications</t>
  </si>
  <si>
    <t>10.1080/13675567.2024.2374256</t>
  </si>
  <si>
    <t>https://doi.org/10.1080/13675567.2024.2374256</t>
  </si>
  <si>
    <t>Proceedings: Lecture Notes in Informatics (LNI), P-326: INFORMATIK 2022: Informatik in den Naturwissenschaften.</t>
  </si>
  <si>
    <t>arXiv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</si>
</sst>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4"/>
      <color theme="1"/>
      <name val="Arial"/>
      <family val="2"/>
      <scheme val="minor"/>
    </font>
    <font>
      <u/>
      <sz val="14"/>
      <color rgb="FF0000FF"/>
      <name val="Roboto"/>
    </font>
    <font>
      <sz val="14"/>
      <color rgb="FF434343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Standard" xfId="0" builtinId="0"/>
  </cellStyles>
  <dxfs count="11">
    <dxf>
      <font>
        <strike val="0"/>
        <outline val="0"/>
        <shadow val="0"/>
        <vertAlign val="baseline"/>
        <sz val="14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DPP SLR list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LR_Collection" displayName="SLR_Collection" ref="A1:F33" headerRowDxfId="7" dataDxfId="6">
  <tableColumns count="6">
    <tableColumn id="1" xr3:uid="{00000000-0010-0000-0000-000001000000}" name="Publication Year" dataDxfId="5"/>
    <tableColumn id="2" xr3:uid="{00000000-0010-0000-0000-000002000000}" name="Author" dataDxfId="4"/>
    <tableColumn id="3" xr3:uid="{00000000-0010-0000-0000-000003000000}" name="Title" dataDxfId="3"/>
    <tableColumn id="4" xr3:uid="{00000000-0010-0000-0000-000004000000}" name="Publication Title" dataDxfId="2"/>
    <tableColumn id="5" xr3:uid="{00000000-0010-0000-0000-000005000000}" name="DOI" dataDxfId="1"/>
    <tableColumn id="6" xr3:uid="{00000000-0010-0000-0000-000006000000}" name="URL" dataDxfId="0"/>
  </tableColumns>
  <tableStyleInfo name="DPP SLR 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.springer.com/article/10.1007/s12525-024-00690-7" TargetMode="External"/><Relationship Id="rId18" Type="http://schemas.openxmlformats.org/officeDocument/2006/relationships/hyperlink" Target="https://www.sciencedirect.com/science/article/pii/S0148296323006185" TargetMode="External"/><Relationship Id="rId26" Type="http://schemas.openxmlformats.org/officeDocument/2006/relationships/hyperlink" Target="https://www.sciencedirect.com/science/article/pii/S2212827124001276" TargetMode="External"/><Relationship Id="rId3" Type="http://schemas.openxmlformats.org/officeDocument/2006/relationships/hyperlink" Target="https://www.sciencedirect.com/science/article/pii/S0959652622011131" TargetMode="External"/><Relationship Id="rId21" Type="http://schemas.openxmlformats.org/officeDocument/2006/relationships/hyperlink" Target="https://dl.gi.de/handle/20.500.12116/39501" TargetMode="External"/><Relationship Id="rId7" Type="http://schemas.openxmlformats.org/officeDocument/2006/relationships/hyperlink" Target="https://ieeexplore.ieee.org/document/10502429" TargetMode="External"/><Relationship Id="rId12" Type="http://schemas.openxmlformats.org/officeDocument/2006/relationships/hyperlink" Target="https://www.sciencedirect.com/science/article/pii/S2212827124000659" TargetMode="External"/><Relationship Id="rId17" Type="http://schemas.openxmlformats.org/officeDocument/2006/relationships/hyperlink" Target="https://www.sciencedirect.com/science/article/pii/S0959652622051125" TargetMode="External"/><Relationship Id="rId25" Type="http://schemas.openxmlformats.org/officeDocument/2006/relationships/hyperlink" Target="https://ieeexplore.ieee.org/document/10710875/?arnumber=10710875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ieeexplore.ieee.org/document/10312481/?arnumber=10312481" TargetMode="External"/><Relationship Id="rId16" Type="http://schemas.openxmlformats.org/officeDocument/2006/relationships/hyperlink" Target="https://ieeexplore.ieee.org/document/10711027" TargetMode="External"/><Relationship Id="rId20" Type="http://schemas.openxmlformats.org/officeDocument/2006/relationships/hyperlink" Target="https://www.sciencedirect.com/science/article/pii/S2212827124001549" TargetMode="External"/><Relationship Id="rId29" Type="http://schemas.openxmlformats.org/officeDocument/2006/relationships/hyperlink" Target="https://ieeexplore.ieee.org/document/10178575/?arnumber=10178575" TargetMode="External"/><Relationship Id="rId1" Type="http://schemas.openxmlformats.org/officeDocument/2006/relationships/hyperlink" Target="https://ieeexplore.ieee.org/document/10417487" TargetMode="External"/><Relationship Id="rId6" Type="http://schemas.openxmlformats.org/officeDocument/2006/relationships/hyperlink" Target="https://www.sciencedirect.com/science/article/pii/S0959652623021509" TargetMode="External"/><Relationship Id="rId11" Type="http://schemas.openxmlformats.org/officeDocument/2006/relationships/hyperlink" Target="https://www.sciencedirect.com/science/article/pii/S2212827124003482" TargetMode="External"/><Relationship Id="rId24" Type="http://schemas.openxmlformats.org/officeDocument/2006/relationships/hyperlink" Target="https://ieeexplore.ieee.org/document/10275715/?arnumber=10275715" TargetMode="External"/><Relationship Id="rId32" Type="http://schemas.openxmlformats.org/officeDocument/2006/relationships/hyperlink" Target="https://doi.org/10.1080/13675567.2024.2374256" TargetMode="External"/><Relationship Id="rId5" Type="http://schemas.openxmlformats.org/officeDocument/2006/relationships/hyperlink" Target="https://www.sciencedirect.com/science/article/pii/S2212827123000410" TargetMode="External"/><Relationship Id="rId15" Type="http://schemas.openxmlformats.org/officeDocument/2006/relationships/hyperlink" Target="https://onlinelibrary.wiley.com/doi/abs/10.1002/bse.3868" TargetMode="External"/><Relationship Id="rId23" Type="http://schemas.openxmlformats.org/officeDocument/2006/relationships/hyperlink" Target="https://www.sciencedirect.com/science/article/pii/S2212827124006954" TargetMode="External"/><Relationship Id="rId28" Type="http://schemas.openxmlformats.org/officeDocument/2006/relationships/hyperlink" Target="https://www.sciencedirect.com/science/article/pii/S221282712300834X" TargetMode="External"/><Relationship Id="rId10" Type="http://schemas.openxmlformats.org/officeDocument/2006/relationships/hyperlink" Target="https://onlinelibrary.wiley.com/doi/full/10.1111/jiec.13621" TargetMode="External"/><Relationship Id="rId19" Type="http://schemas.openxmlformats.org/officeDocument/2006/relationships/hyperlink" Target="https://ieeexplore.ieee.org/document/10257215/?arnumber=10257215" TargetMode="External"/><Relationship Id="rId31" Type="http://schemas.openxmlformats.org/officeDocument/2006/relationships/hyperlink" Target="https://onlinelibrary.wiley.com/doi/abs/10.1002/cite.202100121" TargetMode="External"/><Relationship Id="rId4" Type="http://schemas.openxmlformats.org/officeDocument/2006/relationships/hyperlink" Target="https://www.sciencedirect.com/science/article/pii/S2212827123000896" TargetMode="External"/><Relationship Id="rId9" Type="http://schemas.openxmlformats.org/officeDocument/2006/relationships/hyperlink" Target="http://arxiv.org/abs/2410.15758" TargetMode="External"/><Relationship Id="rId14" Type="http://schemas.openxmlformats.org/officeDocument/2006/relationships/hyperlink" Target="https://www.sciencedirect.com/science/article/pii/S2352550923000441" TargetMode="External"/><Relationship Id="rId22" Type="http://schemas.openxmlformats.org/officeDocument/2006/relationships/hyperlink" Target="https://www.sciencedirect.com/science/article/pii/S2212827124000416" TargetMode="External"/><Relationship Id="rId27" Type="http://schemas.openxmlformats.org/officeDocument/2006/relationships/hyperlink" Target="https://repo.uni-hannover.de/handle/123456789/13573" TargetMode="External"/><Relationship Id="rId30" Type="http://schemas.openxmlformats.org/officeDocument/2006/relationships/hyperlink" Target="https://ieeexplore.ieee.org/document/10257226/?arnumber=10257226" TargetMode="External"/><Relationship Id="rId8" Type="http://schemas.openxmlformats.org/officeDocument/2006/relationships/hyperlink" Target="https://www.emerald.com/insight/content/doi/10.1108/ijopm-01-2024-0012/full/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3"/>
  <sheetViews>
    <sheetView tabSelected="1" zoomScale="72" workbookViewId="0">
      <pane ySplit="1" topLeftCell="A8" activePane="bottomLeft" state="frozen"/>
      <selection pane="bottomLeft" activeCell="D14" sqref="D14"/>
    </sheetView>
  </sheetViews>
  <sheetFormatPr baseColWidth="10" defaultColWidth="12.6640625" defaultRowHeight="15.75" customHeight="1" x14ac:dyDescent="0.25"/>
  <cols>
    <col min="1" max="1" width="19.109375" customWidth="1"/>
    <col min="2" max="2" width="53.6640625" customWidth="1"/>
    <col min="3" max="3" width="46.6640625" customWidth="1"/>
    <col min="4" max="4" width="49.109375" bestFit="1" customWidth="1"/>
    <col min="5" max="5" width="40.6640625" customWidth="1"/>
    <col min="6" max="6" width="56.33203125" customWidth="1"/>
  </cols>
  <sheetData>
    <row r="1" spans="1:6" ht="60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ht="87" x14ac:dyDescent="0.25">
      <c r="A2" s="1">
        <v>2024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10</v>
      </c>
    </row>
    <row r="3" spans="1:6" ht="52.2" x14ac:dyDescent="0.25">
      <c r="A3" s="4">
        <v>2023</v>
      </c>
      <c r="B3" s="5" t="s">
        <v>11</v>
      </c>
      <c r="C3" s="5" t="s">
        <v>12</v>
      </c>
      <c r="D3" s="5" t="s">
        <v>13</v>
      </c>
      <c r="E3" s="5" t="s">
        <v>14</v>
      </c>
      <c r="F3" s="6" t="s">
        <v>15</v>
      </c>
    </row>
    <row r="4" spans="1:6" ht="52.2" x14ac:dyDescent="0.25">
      <c r="A4" s="1">
        <v>2022</v>
      </c>
      <c r="B4" s="2" t="s">
        <v>16</v>
      </c>
      <c r="C4" s="2" t="s">
        <v>17</v>
      </c>
      <c r="D4" s="2" t="s">
        <v>18</v>
      </c>
      <c r="E4" s="2" t="s">
        <v>19</v>
      </c>
      <c r="F4" s="3" t="s">
        <v>20</v>
      </c>
    </row>
    <row r="5" spans="1:6" ht="52.2" x14ac:dyDescent="0.25">
      <c r="A5" s="4">
        <v>2023</v>
      </c>
      <c r="B5" s="5" t="s">
        <v>21</v>
      </c>
      <c r="C5" s="5" t="s">
        <v>22</v>
      </c>
      <c r="D5" s="5" t="s">
        <v>23</v>
      </c>
      <c r="E5" s="5" t="s">
        <v>24</v>
      </c>
      <c r="F5" s="6" t="s">
        <v>25</v>
      </c>
    </row>
    <row r="6" spans="1:6" ht="69.599999999999994" x14ac:dyDescent="0.25">
      <c r="A6" s="1">
        <v>2023</v>
      </c>
      <c r="B6" s="2" t="s">
        <v>26</v>
      </c>
      <c r="C6" s="2" t="s">
        <v>27</v>
      </c>
      <c r="D6" s="2" t="s">
        <v>23</v>
      </c>
      <c r="E6" s="2" t="s">
        <v>28</v>
      </c>
      <c r="F6" s="3" t="s">
        <v>29</v>
      </c>
    </row>
    <row r="7" spans="1:6" ht="52.2" x14ac:dyDescent="0.25">
      <c r="A7" s="4">
        <v>2023</v>
      </c>
      <c r="B7" s="5" t="s">
        <v>30</v>
      </c>
      <c r="C7" s="5" t="s">
        <v>31</v>
      </c>
      <c r="D7" s="5" t="s">
        <v>18</v>
      </c>
      <c r="E7" s="5" t="s">
        <v>32</v>
      </c>
      <c r="F7" s="6" t="s">
        <v>33</v>
      </c>
    </row>
    <row r="8" spans="1:6" ht="69.599999999999994" x14ac:dyDescent="0.25">
      <c r="A8" s="1">
        <v>2024</v>
      </c>
      <c r="B8" s="2" t="s">
        <v>34</v>
      </c>
      <c r="C8" s="2" t="s">
        <v>35</v>
      </c>
      <c r="D8" s="2" t="s">
        <v>36</v>
      </c>
      <c r="E8" s="2" t="s">
        <v>37</v>
      </c>
      <c r="F8" s="3" t="s">
        <v>38</v>
      </c>
    </row>
    <row r="9" spans="1:6" ht="52.2" x14ac:dyDescent="0.25">
      <c r="A9" s="4">
        <v>2024</v>
      </c>
      <c r="B9" s="5" t="s">
        <v>39</v>
      </c>
      <c r="C9" s="5" t="s">
        <v>40</v>
      </c>
      <c r="D9" s="5" t="s">
        <v>41</v>
      </c>
      <c r="E9" s="5" t="s">
        <v>42</v>
      </c>
      <c r="F9" s="6" t="s">
        <v>43</v>
      </c>
    </row>
    <row r="10" spans="1:6" ht="52.2" x14ac:dyDescent="0.25">
      <c r="A10" s="1">
        <v>2024</v>
      </c>
      <c r="B10" s="2" t="s">
        <v>44</v>
      </c>
      <c r="C10" s="2" t="s">
        <v>45</v>
      </c>
      <c r="D10" s="2" t="s">
        <v>153</v>
      </c>
      <c r="E10" s="2" t="s">
        <v>46</v>
      </c>
      <c r="F10" s="3" t="s">
        <v>47</v>
      </c>
    </row>
    <row r="11" spans="1:6" ht="36" x14ac:dyDescent="0.25">
      <c r="A11" s="4">
        <v>2025</v>
      </c>
      <c r="B11" s="5" t="s">
        <v>48</v>
      </c>
      <c r="C11" s="5" t="s">
        <v>49</v>
      </c>
      <c r="D11" s="5" t="s">
        <v>50</v>
      </c>
      <c r="E11" s="5" t="s">
        <v>51</v>
      </c>
      <c r="F11" s="6" t="s">
        <v>52</v>
      </c>
    </row>
    <row r="12" spans="1:6" ht="52.2" x14ac:dyDescent="0.25">
      <c r="A12" s="1">
        <v>2024</v>
      </c>
      <c r="B12" s="2" t="s">
        <v>53</v>
      </c>
      <c r="C12" s="2" t="s">
        <v>54</v>
      </c>
      <c r="D12" s="2" t="s">
        <v>23</v>
      </c>
      <c r="E12" s="2" t="s">
        <v>55</v>
      </c>
      <c r="F12" s="3" t="s">
        <v>56</v>
      </c>
    </row>
    <row r="13" spans="1:6" ht="52.2" x14ac:dyDescent="0.25">
      <c r="A13" s="4">
        <v>2024</v>
      </c>
      <c r="B13" s="5" t="s">
        <v>57</v>
      </c>
      <c r="C13" s="5" t="s">
        <v>58</v>
      </c>
      <c r="D13" s="5" t="s">
        <v>23</v>
      </c>
      <c r="E13" s="5" t="s">
        <v>59</v>
      </c>
      <c r="F13" s="6" t="s">
        <v>60</v>
      </c>
    </row>
    <row r="14" spans="1:6" ht="69.599999999999994" x14ac:dyDescent="0.25">
      <c r="A14" s="1">
        <v>2024</v>
      </c>
      <c r="B14" s="2" t="s">
        <v>61</v>
      </c>
      <c r="C14" s="2" t="s">
        <v>62</v>
      </c>
      <c r="D14" s="2" t="s">
        <v>63</v>
      </c>
      <c r="E14" s="2" t="s">
        <v>64</v>
      </c>
      <c r="F14" s="3" t="s">
        <v>65</v>
      </c>
    </row>
    <row r="15" spans="1:6" ht="52.2" x14ac:dyDescent="0.25">
      <c r="A15" s="4">
        <v>2023</v>
      </c>
      <c r="B15" s="5" t="s">
        <v>66</v>
      </c>
      <c r="C15" s="5" t="s">
        <v>67</v>
      </c>
      <c r="D15" s="5" t="s">
        <v>68</v>
      </c>
      <c r="E15" s="5" t="s">
        <v>69</v>
      </c>
      <c r="F15" s="6" t="s">
        <v>70</v>
      </c>
    </row>
    <row r="16" spans="1:6" ht="52.2" x14ac:dyDescent="0.25">
      <c r="A16" s="1">
        <v>2024</v>
      </c>
      <c r="B16" s="2" t="s">
        <v>71</v>
      </c>
      <c r="C16" s="2" t="s">
        <v>72</v>
      </c>
      <c r="D16" s="2" t="s">
        <v>73</v>
      </c>
      <c r="E16" s="2" t="s">
        <v>74</v>
      </c>
      <c r="F16" s="3" t="s">
        <v>75</v>
      </c>
    </row>
    <row r="17" spans="1:6" ht="52.2" x14ac:dyDescent="0.25">
      <c r="A17" s="4">
        <v>2024</v>
      </c>
      <c r="B17" s="5" t="s">
        <v>76</v>
      </c>
      <c r="C17" s="5" t="s">
        <v>77</v>
      </c>
      <c r="D17" s="5" t="s">
        <v>78</v>
      </c>
      <c r="E17" s="5" t="s">
        <v>79</v>
      </c>
      <c r="F17" s="6" t="s">
        <v>80</v>
      </c>
    </row>
    <row r="18" spans="1:6" ht="87" x14ac:dyDescent="0.25">
      <c r="A18" s="1">
        <v>2023</v>
      </c>
      <c r="B18" s="2" t="s">
        <v>81</v>
      </c>
      <c r="C18" s="2" t="s">
        <v>82</v>
      </c>
      <c r="D18" s="2" t="s">
        <v>18</v>
      </c>
      <c r="E18" s="2" t="s">
        <v>83</v>
      </c>
      <c r="F18" s="3" t="s">
        <v>84</v>
      </c>
    </row>
    <row r="19" spans="1:6" ht="52.2" x14ac:dyDescent="0.25">
      <c r="A19" s="4">
        <v>2023</v>
      </c>
      <c r="B19" s="5" t="s">
        <v>85</v>
      </c>
      <c r="C19" s="5" t="s">
        <v>86</v>
      </c>
      <c r="D19" s="5" t="s">
        <v>87</v>
      </c>
      <c r="E19" s="5" t="s">
        <v>88</v>
      </c>
      <c r="F19" s="6" t="s">
        <v>89</v>
      </c>
    </row>
    <row r="20" spans="1:6" ht="52.2" x14ac:dyDescent="0.25">
      <c r="A20" s="1">
        <v>2023</v>
      </c>
      <c r="B20" s="2" t="s">
        <v>90</v>
      </c>
      <c r="C20" s="2" t="s">
        <v>91</v>
      </c>
      <c r="D20" s="2" t="s">
        <v>92</v>
      </c>
      <c r="E20" s="2" t="s">
        <v>93</v>
      </c>
      <c r="F20" s="3" t="s">
        <v>94</v>
      </c>
    </row>
    <row r="21" spans="1:6" ht="121.8" x14ac:dyDescent="0.25">
      <c r="A21" s="4">
        <v>2024</v>
      </c>
      <c r="B21" s="5" t="s">
        <v>95</v>
      </c>
      <c r="C21" s="5" t="s">
        <v>96</v>
      </c>
      <c r="D21" s="5" t="s">
        <v>23</v>
      </c>
      <c r="E21" s="5" t="s">
        <v>97</v>
      </c>
      <c r="F21" s="6" t="s">
        <v>98</v>
      </c>
    </row>
    <row r="22" spans="1:6" ht="104.4" x14ac:dyDescent="0.25">
      <c r="A22" s="1">
        <v>2022</v>
      </c>
      <c r="B22" s="2" t="s">
        <v>99</v>
      </c>
      <c r="C22" s="2" t="s">
        <v>100</v>
      </c>
      <c r="D22" s="2" t="s">
        <v>152</v>
      </c>
      <c r="E22" s="7" t="s">
        <v>101</v>
      </c>
      <c r="F22" s="3" t="s">
        <v>102</v>
      </c>
    </row>
    <row r="23" spans="1:6" ht="69.599999999999994" x14ac:dyDescent="0.25">
      <c r="A23" s="4">
        <v>2024</v>
      </c>
      <c r="B23" s="5" t="s">
        <v>103</v>
      </c>
      <c r="C23" s="5" t="s">
        <v>104</v>
      </c>
      <c r="D23" s="5" t="s">
        <v>23</v>
      </c>
      <c r="E23" s="5" t="s">
        <v>105</v>
      </c>
      <c r="F23" s="6" t="s">
        <v>106</v>
      </c>
    </row>
    <row r="24" spans="1:6" ht="69.599999999999994" x14ac:dyDescent="0.25">
      <c r="A24" s="1">
        <v>2024</v>
      </c>
      <c r="B24" s="2" t="s">
        <v>107</v>
      </c>
      <c r="C24" s="2" t="s">
        <v>108</v>
      </c>
      <c r="D24" s="2" t="s">
        <v>23</v>
      </c>
      <c r="E24" s="2" t="s">
        <v>109</v>
      </c>
      <c r="F24" s="3" t="s">
        <v>110</v>
      </c>
    </row>
    <row r="25" spans="1:6" ht="69.599999999999994" x14ac:dyDescent="0.25">
      <c r="A25" s="4">
        <v>2023</v>
      </c>
      <c r="B25" s="5" t="s">
        <v>111</v>
      </c>
      <c r="C25" s="5" t="s">
        <v>112</v>
      </c>
      <c r="D25" s="5" t="s">
        <v>113</v>
      </c>
      <c r="E25" s="5" t="s">
        <v>114</v>
      </c>
      <c r="F25" s="6" t="s">
        <v>115</v>
      </c>
    </row>
    <row r="26" spans="1:6" ht="69.599999999999994" x14ac:dyDescent="0.25">
      <c r="A26" s="1">
        <v>2024</v>
      </c>
      <c r="B26" s="2" t="s">
        <v>116</v>
      </c>
      <c r="C26" s="2" t="s">
        <v>117</v>
      </c>
      <c r="D26" s="2" t="s">
        <v>78</v>
      </c>
      <c r="E26" s="2" t="s">
        <v>118</v>
      </c>
      <c r="F26" s="3" t="s">
        <v>119</v>
      </c>
    </row>
    <row r="27" spans="1:6" ht="52.2" x14ac:dyDescent="0.25">
      <c r="A27" s="4">
        <v>2024</v>
      </c>
      <c r="B27" s="5" t="s">
        <v>120</v>
      </c>
      <c r="C27" s="5" t="s">
        <v>121</v>
      </c>
      <c r="D27" s="5" t="s">
        <v>23</v>
      </c>
      <c r="E27" s="5" t="s">
        <v>122</v>
      </c>
      <c r="F27" s="6" t="s">
        <v>123</v>
      </c>
    </row>
    <row r="28" spans="1:6" ht="52.2" x14ac:dyDescent="0.25">
      <c r="A28" s="1">
        <v>2023</v>
      </c>
      <c r="B28" s="2" t="s">
        <v>124</v>
      </c>
      <c r="C28" s="2" t="s">
        <v>125</v>
      </c>
      <c r="D28" s="2" t="s">
        <v>126</v>
      </c>
      <c r="E28" s="2" t="s">
        <v>127</v>
      </c>
      <c r="F28" s="3" t="s">
        <v>128</v>
      </c>
    </row>
    <row r="29" spans="1:6" ht="52.2" x14ac:dyDescent="0.25">
      <c r="A29" s="4">
        <v>2023</v>
      </c>
      <c r="B29" s="5" t="s">
        <v>129</v>
      </c>
      <c r="C29" s="5" t="s">
        <v>130</v>
      </c>
      <c r="D29" s="5" t="s">
        <v>23</v>
      </c>
      <c r="E29" s="5" t="s">
        <v>131</v>
      </c>
      <c r="F29" s="6" t="s">
        <v>132</v>
      </c>
    </row>
    <row r="30" spans="1:6" ht="52.2" x14ac:dyDescent="0.25">
      <c r="A30" s="1">
        <v>2023</v>
      </c>
      <c r="B30" s="2" t="s">
        <v>133</v>
      </c>
      <c r="C30" s="2" t="s">
        <v>134</v>
      </c>
      <c r="D30" s="2" t="s">
        <v>135</v>
      </c>
      <c r="E30" s="2" t="s">
        <v>136</v>
      </c>
      <c r="F30" s="3" t="s">
        <v>137</v>
      </c>
    </row>
    <row r="31" spans="1:6" ht="52.2" x14ac:dyDescent="0.25">
      <c r="A31" s="4">
        <v>2023</v>
      </c>
      <c r="B31" s="5" t="s">
        <v>138</v>
      </c>
      <c r="C31" s="5" t="s">
        <v>139</v>
      </c>
      <c r="D31" s="5" t="s">
        <v>92</v>
      </c>
      <c r="E31" s="5" t="s">
        <v>140</v>
      </c>
      <c r="F31" s="6" t="s">
        <v>141</v>
      </c>
    </row>
    <row r="32" spans="1:6" ht="36" x14ac:dyDescent="0.25">
      <c r="A32" s="1">
        <v>2021</v>
      </c>
      <c r="B32" s="2" t="s">
        <v>142</v>
      </c>
      <c r="C32" s="2" t="s">
        <v>143</v>
      </c>
      <c r="D32" s="2" t="s">
        <v>144</v>
      </c>
      <c r="E32" s="2" t="s">
        <v>145</v>
      </c>
      <c r="F32" s="3" t="s">
        <v>146</v>
      </c>
    </row>
    <row r="33" spans="1:6" ht="52.2" x14ac:dyDescent="0.25">
      <c r="A33" s="8">
        <v>2024</v>
      </c>
      <c r="B33" s="9" t="s">
        <v>147</v>
      </c>
      <c r="C33" s="9" t="s">
        <v>148</v>
      </c>
      <c r="D33" s="9" t="s">
        <v>149</v>
      </c>
      <c r="E33" s="9" t="s">
        <v>150</v>
      </c>
      <c r="F33" s="10" t="s">
        <v>151</v>
      </c>
    </row>
  </sheetData>
  <dataValidations count="1">
    <dataValidation type="custom" allowBlank="1" showDropDown="1" sqref="A2:A33" xr:uid="{00000000-0002-0000-0000-000000000000}">
      <formula1>AND(ISNUMBER(A2),(NOT(OR(NOT(ISERROR(DATEVALUE(A2))), AND(ISNUMBER(A2), LEFT(CELL("format", A2))="D")))))</formula1>
    </dataValidation>
  </dataValidations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</hyperlinks>
  <pageMargins left="0.7" right="0.7" top="0.75" bottom="0.75" header="0.3" footer="0.3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DPP SLR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Johanna Paeplow</cp:lastModifiedBy>
  <dcterms:modified xsi:type="dcterms:W3CDTF">2025-06-05T15:31:22Z</dcterms:modified>
</cp:coreProperties>
</file>