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<sst xmlns="http://schemas.openxmlformats.org/spreadsheetml/2006/main" count="45" uniqueCount="29">
  <si>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Test</t>
  </si>
  <si>
    <t>Baseline</t>
  </si>
  <si>
    <t>Number of points</t>
  </si>
  <si>
    <t>Duration</t>
  </si>
  <si>
    <t>Grid</t>
  </si>
  <si>
    <t>100,1,1</t>
  </si>
  <si>
    <t>1000,1,1</t>
  </si>
  <si>
    <t>Block</t>
  </si>
  <si>
    <t>1024,1,1</t>
  </si>
  <si>
    <t>Reg/Th</t>
  </si>
  <si>
    <t>sh.Mem/Blck</t>
  </si>
  <si>
    <t>4B</t>
  </si>
  <si>
    <t>Occu</t>
  </si>
  <si>
    <t>sh. Mem. Req.</t>
  </si>
  <si>
    <t>sh. Mem. Ex.</t>
  </si>
  <si>
    <t>96 KB</t>
  </si>
  <si>
    <t>sh. Mem. Bank</t>
  </si>
  <si>
    <t>4 B</t>
  </si>
  <si>
    <t>10000,1,1</t>
  </si>
  <si>
    <t>65535,1,1</t>
  </si>
  <si>
    <t>d 4</t>
  </si>
  <si>
    <t>d2</t>
  </si>
  <si>
    <t>d6</t>
  </si>
  <si>
    <t>d8</t>
  </si>
  <si>
    <t>baseline</t>
  </si>
  <si>
    <t>grid-dens-2</t>
  </si>
  <si>
    <t>grid-dens-4</t>
  </si>
  <si>
    <t>grid-dens-6</t>
  </si>
  <si>
    <t>grid-dens-8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</si>
</sst>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baseline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Sheet1!$B$29:$B$33</c:f>
              <c:numCache>
                <c:formatCode>General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Sheet1!$C$29:$C$33</c:f>
              <c:numCache>
                <c:formatCode>General</c:formatCode>
                <c:ptCount val="5"/>
                <c:pt idx="0">
                  <c:v>2.4427840000000001</c:v>
                </c:pt>
                <c:pt idx="1">
                  <c:v>21.759968000000001</c:v>
                </c:pt>
                <c:pt idx="2">
                  <c:v>205.94802899999999</c:v>
                </c:pt>
                <c:pt idx="3">
                  <c:v>1815.8810000000001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7B-4947-909A-4FA9C2170E98}"/>
            </c:ext>
          </c:extLst>
        </c:ser>
        <c:ser>
          <c:idx val="1"/>
          <c:order val="1"/>
          <c:tx>
            <c:strRef>
              <c:f>Sheet1!$D$28</c:f>
              <c:strCache>
                <c:ptCount val="1"/>
                <c:pt idx="0">
                  <c:v>grid-dens-2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Sheet1!$D$29:$D$33</c:f>
              <c:numCache>
                <c:formatCode>General</c:formatCode>
                <c:ptCount val="5"/>
                <c:pt idx="0">
                  <c:v>181.25399999999999</c:v>
                </c:pt>
                <c:pt idx="1">
                  <c:v>187.18600000000001</c:v>
                </c:pt>
                <c:pt idx="2">
                  <c:v>182.27699999999999</c:v>
                </c:pt>
                <c:pt idx="3">
                  <c:v>269.63499999999999</c:v>
                </c:pt>
                <c:pt idx="4">
                  <c:v>1366.6980000000001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7B-4947-909A-4FA9C2170E98}"/>
            </c:ext>
          </c:extLst>
        </c:ser>
        <c:ser>
          <c:idx val="2"/>
          <c:order val="2"/>
          <c:tx>
            <c:strRef>
              <c:f>Sheet1!$E$28</c:f>
              <c:strCache>
                <c:ptCount val="1"/>
                <c:pt idx="0">
                  <c:v>grid-dens-4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Sheet1!$E$29:$E$33</c:f>
              <c:numCache>
                <c:formatCode>General</c:formatCode>
                <c:ptCount val="5"/>
                <c:pt idx="0">
                  <c:v>284.32900000000001</c:v>
                </c:pt>
                <c:pt idx="1">
                  <c:v>309.303</c:v>
                </c:pt>
                <c:pt idx="2">
                  <c:v>313.02100000000002</c:v>
                </c:pt>
                <c:pt idx="3">
                  <c:v>378.75400000000002</c:v>
                </c:pt>
                <c:pt idx="4">
                  <c:v>1444.528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7B-4947-909A-4FA9C2170E98}"/>
            </c:ext>
          </c:extLst>
        </c:ser>
        <c:ser>
          <c:idx val="3"/>
          <c:order val="3"/>
          <c:tx>
            <c:strRef>
              <c:f>Sheet1!$F$28</c:f>
              <c:strCache>
                <c:ptCount val="1"/>
                <c:pt idx="0">
                  <c:v>grid-dens-6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Sheet1!$F$29:$F$33</c:f>
              <c:numCache>
                <c:formatCode>General</c:formatCode>
                <c:ptCount val="5"/>
                <c:pt idx="0">
                  <c:v>374.93400000000003</c:v>
                </c:pt>
                <c:pt idx="1">
                  <c:v>386.83</c:v>
                </c:pt>
                <c:pt idx="2">
                  <c:v>385.33100000000002</c:v>
                </c:pt>
                <c:pt idx="3">
                  <c:v>493.58659999999998</c:v>
                </c:pt>
                <c:pt idx="4">
                  <c:v>1568.97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7B-4947-909A-4FA9C2170E98}"/>
            </c:ext>
          </c:extLst>
        </c:ser>
        <c:ser>
          <c:idx val="4"/>
          <c:order val="4"/>
          <c:tx>
            <c:strRef>
              <c:f>Sheet1!$G$28</c:f>
              <c:strCache>
                <c:ptCount val="1"/>
                <c:pt idx="0">
                  <c:v>grid-dens-8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Sheet1!$G$29:$G$33</c:f>
              <c:numCache>
                <c:formatCode>General</c:formatCode>
                <c:ptCount val="5"/>
                <c:pt idx="0">
                  <c:v>457.803</c:v>
                </c:pt>
                <c:pt idx="1">
                  <c:v>458.38499999999999</c:v>
                </c:pt>
                <c:pt idx="2">
                  <c:v>469.084</c:v>
                </c:pt>
                <c:pt idx="3">
                  <c:v>545.10799999999995</c:v>
                </c:pt>
                <c:pt idx="4">
                  <c:v>1435.9359999999999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7B-4947-909A-4FA9C2170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647991184"/>
        <c:axId val="647984952"/>
      </c:lineChart>
      <c:catAx>
        <c:axId val="64799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84952"/>
        <c:crosses val="autoZero"/>
        <c:auto val="1"/>
        <c:lblAlgn val="ctr"/>
        <c:lblOffset val="100"/>
        <c:noMultiLvlLbl val="0"/>
      </c:catAx>
      <c:valAx>
        <c:axId val="64798495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Kernel</a:t>
                </a:r>
                <a:r>
                  <a:rPr lang="en-US" baseline="0"/>
                  <a:t> Execution Time in Mill.Sec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9118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7</xdr:row>
      <xdr:rowOff>133350</xdr:rowOff>
    </xdr:from>
    <xdr:to>
      <xdr:col>7</xdr:col>
      <xdr:colOff>609600</xdr:colOff>
      <xdr:row>22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29" sqref="E29"/>
    </sheetView>
  </sheetViews>
  <sheetFormatPr defaultRowHeight="15" x14ac:dyDescent="0.25"/>
  <cols>
    <col min="1" max="1" width="18.42578125" customWidth="1"/>
    <col min="2" max="2" width="18.5703125" customWidth="1"/>
    <col min="3" max="3" width="15.140625" customWidth="1"/>
    <col min="4" max="4" width="14.140625" customWidth="1"/>
    <col min="5" max="5" width="14.28515625" customWidth="1"/>
    <col min="6" max="6" width="14" customWidth="1"/>
    <col min="7" max="7" width="12.5703125" customWidth="1"/>
    <col min="8" max="8" width="14.42578125" customWidth="1"/>
    <col min="9" max="9" width="14.140625" customWidth="1"/>
    <col min="10" max="10" width="16.140625" customWidth="1"/>
    <col min="11" max="11" width="15.425781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</row>
    <row r="2" spans="1:11" x14ac:dyDescent="0.25">
      <c r="A2" s="2" t="s">
        <v>1</v>
      </c>
      <c r="B2">
        <v>100</v>
      </c>
      <c r="C2">
        <v>2.4427840000000001</v>
      </c>
      <c r="D2" t="s">
        <v>5</v>
      </c>
      <c r="E2" t="s">
        <v>8</v>
      </c>
      <c r="F2">
        <v>32</v>
      </c>
      <c r="G2" t="s">
        <v>11</v>
      </c>
      <c r="H2">
        <v>100</v>
      </c>
      <c r="I2" t="s">
        <v>15</v>
      </c>
      <c r="J2" t="s">
        <v>15</v>
      </c>
      <c r="K2" t="s">
        <v>17</v>
      </c>
    </row>
    <row r="3" spans="1:11" x14ac:dyDescent="0.25">
      <c r="A3" s="2"/>
      <c r="B3">
        <v>1000</v>
      </c>
      <c r="C3">
        <v>21.759968000000001</v>
      </c>
      <c r="D3" t="s">
        <v>6</v>
      </c>
      <c r="E3" t="s">
        <v>8</v>
      </c>
      <c r="F3">
        <v>32</v>
      </c>
      <c r="G3" t="s">
        <v>11</v>
      </c>
      <c r="H3">
        <v>100</v>
      </c>
      <c r="I3" t="s">
        <v>15</v>
      </c>
      <c r="J3" t="s">
        <v>15</v>
      </c>
      <c r="K3" t="s">
        <v>17</v>
      </c>
    </row>
    <row r="4" spans="1:11" x14ac:dyDescent="0.25">
      <c r="A4" s="2"/>
      <c r="B4" s="1">
        <v>10000</v>
      </c>
      <c r="C4">
        <v>205.94802899999999</v>
      </c>
      <c r="D4" t="s">
        <v>18</v>
      </c>
      <c r="E4" t="s">
        <v>8</v>
      </c>
      <c r="F4">
        <v>32</v>
      </c>
      <c r="G4" t="s">
        <v>11</v>
      </c>
      <c r="H4">
        <v>100</v>
      </c>
      <c r="I4" t="s">
        <v>15</v>
      </c>
      <c r="J4" t="s">
        <v>15</v>
      </c>
      <c r="K4" t="s">
        <v>17</v>
      </c>
    </row>
    <row r="5" spans="1:11" x14ac:dyDescent="0.25">
      <c r="A5" s="2"/>
      <c r="B5" s="1">
        <v>100000</v>
      </c>
      <c r="C5">
        <v>1815.8810000000001</v>
      </c>
      <c r="D5" t="s">
        <v>19</v>
      </c>
      <c r="E5" t="s">
        <v>8</v>
      </c>
      <c r="F5">
        <v>32</v>
      </c>
      <c r="G5" t="s">
        <v>11</v>
      </c>
      <c r="H5">
        <v>100</v>
      </c>
      <c r="I5" t="s">
        <v>15</v>
      </c>
      <c r="J5" t="s">
        <v>15</v>
      </c>
      <c r="K5" t="s">
        <v>17</v>
      </c>
    </row>
    <row r="6" spans="1:11" x14ac:dyDescent="0.25">
      <c r="A6" s="2" t="s">
        <v>21</v>
      </c>
      <c r="B6" s="1">
        <v>100</v>
      </c>
      <c r="C6">
        <v>181.25399999999999</v>
      </c>
    </row>
    <row r="7" spans="1:11" x14ac:dyDescent="0.25">
      <c r="A7" s="2"/>
      <c r="B7" s="1">
        <v>1000</v>
      </c>
      <c r="C7">
        <v>187.18600000000001</v>
      </c>
    </row>
    <row r="8" spans="1:11" x14ac:dyDescent="0.25">
      <c r="A8" s="2"/>
      <c r="B8" s="1">
        <v>10000</v>
      </c>
      <c r="C8">
        <v>182.27699999999999</v>
      </c>
    </row>
    <row r="9" spans="1:11" x14ac:dyDescent="0.25">
      <c r="A9" s="2"/>
      <c r="B9" s="1">
        <v>100000</v>
      </c>
      <c r="C9">
        <v>269.63499999999999</v>
      </c>
    </row>
    <row r="10" spans="1:11" x14ac:dyDescent="0.25">
      <c r="A10" s="2"/>
      <c r="B10" s="1">
        <v>1000000</v>
      </c>
      <c r="C10">
        <v>1366.6980000000001</v>
      </c>
    </row>
    <row r="11" spans="1:11" x14ac:dyDescent="0.25">
      <c r="A11" s="2" t="s">
        <v>20</v>
      </c>
      <c r="B11" s="1">
        <v>100</v>
      </c>
      <c r="C11">
        <v>284.32900000000001</v>
      </c>
    </row>
    <row r="12" spans="1:11" x14ac:dyDescent="0.25">
      <c r="A12" s="2"/>
      <c r="B12" s="1">
        <v>1000</v>
      </c>
      <c r="C12">
        <v>309.303</v>
      </c>
    </row>
    <row r="13" spans="1:11" x14ac:dyDescent="0.25">
      <c r="A13" s="2"/>
      <c r="B13" s="1">
        <v>10000</v>
      </c>
      <c r="C13">
        <v>313.02100000000002</v>
      </c>
    </row>
    <row r="14" spans="1:11" x14ac:dyDescent="0.25">
      <c r="A14" s="2"/>
      <c r="B14" s="1">
        <v>100000</v>
      </c>
      <c r="C14">
        <v>378.75400000000002</v>
      </c>
    </row>
    <row r="15" spans="1:11" x14ac:dyDescent="0.25">
      <c r="A15" s="2"/>
      <c r="B15" s="1">
        <v>1000000</v>
      </c>
      <c r="C15">
        <v>1444.528</v>
      </c>
    </row>
    <row r="16" spans="1:11" x14ac:dyDescent="0.25">
      <c r="A16" s="2" t="s">
        <v>22</v>
      </c>
      <c r="B16" s="1">
        <v>100</v>
      </c>
      <c r="C16">
        <v>374.93400000000003</v>
      </c>
    </row>
    <row r="17" spans="1:7" x14ac:dyDescent="0.25">
      <c r="A17" s="2"/>
      <c r="B17" s="1">
        <v>1000</v>
      </c>
      <c r="C17">
        <v>386.83</v>
      </c>
    </row>
    <row r="18" spans="1:7" x14ac:dyDescent="0.25">
      <c r="A18" s="2"/>
      <c r="B18" s="1">
        <v>10000</v>
      </c>
      <c r="C18">
        <v>385.33100000000002</v>
      </c>
    </row>
    <row r="19" spans="1:7" x14ac:dyDescent="0.25">
      <c r="A19" s="2"/>
      <c r="B19" s="1">
        <v>100000</v>
      </c>
      <c r="C19">
        <v>493.58659999999998</v>
      </c>
    </row>
    <row r="20" spans="1:7" x14ac:dyDescent="0.25">
      <c r="A20" s="2"/>
      <c r="B20" s="1">
        <v>1000000</v>
      </c>
      <c r="C20">
        <v>1568.97</v>
      </c>
    </row>
    <row r="21" spans="1:7" x14ac:dyDescent="0.25">
      <c r="A21" s="2" t="s">
        <v>23</v>
      </c>
      <c r="B21" s="1">
        <v>100</v>
      </c>
      <c r="C21">
        <v>457.803</v>
      </c>
    </row>
    <row r="22" spans="1:7" x14ac:dyDescent="0.25">
      <c r="A22" s="2"/>
      <c r="B22" s="1">
        <v>1000</v>
      </c>
      <c r="C22">
        <v>458.38499999999999</v>
      </c>
    </row>
    <row r="23" spans="1:7" x14ac:dyDescent="0.25">
      <c r="A23" s="2"/>
      <c r="B23" s="1">
        <v>10000</v>
      </c>
      <c r="C23">
        <v>469.084</v>
      </c>
    </row>
    <row r="24" spans="1:7" x14ac:dyDescent="0.25">
      <c r="A24" s="2"/>
      <c r="B24" s="1">
        <v>100000</v>
      </c>
      <c r="C24">
        <v>545.10799999999995</v>
      </c>
    </row>
    <row r="25" spans="1:7" x14ac:dyDescent="0.25">
      <c r="A25" s="2"/>
      <c r="B25" s="1">
        <v>1000000</v>
      </c>
      <c r="C25">
        <v>1435.9359999999999</v>
      </c>
    </row>
    <row r="26" spans="1:7" x14ac:dyDescent="0.25">
      <c r="B26" s="1"/>
    </row>
    <row r="28" spans="1:7" x14ac:dyDescent="0.25">
      <c r="C28" t="s">
        <v>24</v>
      </c>
      <c r="D28" t="s">
        <v>25</v>
      </c>
      <c r="E28" t="s">
        <v>26</v>
      </c>
      <c r="F28" t="s">
        <v>27</v>
      </c>
      <c r="G28" t="s">
        <v>28</v>
      </c>
    </row>
    <row r="29" spans="1:7" x14ac:dyDescent="0.25">
      <c r="B29">
        <v>100</v>
      </c>
      <c r="C29">
        <v>2.4427840000000001</v>
      </c>
      <c r="D29">
        <v>181.25399999999999</v>
      </c>
      <c r="E29">
        <v>284.32900000000001</v>
      </c>
      <c r="F29">
        <v>374.93400000000003</v>
      </c>
      <c r="G29">
        <v>457.803</v>
      </c>
    </row>
    <row r="30" spans="1:7" x14ac:dyDescent="0.25">
      <c r="B30">
        <v>1000</v>
      </c>
      <c r="C30">
        <v>21.759968000000001</v>
      </c>
      <c r="D30">
        <v>187.18600000000001</v>
      </c>
      <c r="E30">
        <v>309.303</v>
      </c>
      <c r="F30">
        <v>386.83</v>
      </c>
      <c r="G30">
        <v>458.38499999999999</v>
      </c>
    </row>
    <row r="31" spans="1:7" x14ac:dyDescent="0.25">
      <c r="B31">
        <v>10000</v>
      </c>
      <c r="C31">
        <v>205.94802899999999</v>
      </c>
      <c r="D31">
        <v>182.27699999999999</v>
      </c>
      <c r="E31">
        <v>313.02100000000002</v>
      </c>
      <c r="F31">
        <v>385.33100000000002</v>
      </c>
      <c r="G31">
        <v>469.084</v>
      </c>
    </row>
    <row r="32" spans="1:7" x14ac:dyDescent="0.25">
      <c r="B32">
        <v>100000</v>
      </c>
      <c r="C32">
        <v>1815.8810000000001</v>
      </c>
      <c r="D32">
        <v>269.63499999999999</v>
      </c>
      <c r="E32">
        <v>378.75400000000002</v>
      </c>
      <c r="F32">
        <v>493.58659999999998</v>
      </c>
      <c r="G32">
        <v>545.10799999999995</v>
      </c>
    </row>
    <row r="33" spans="2:7" x14ac:dyDescent="0.25">
      <c r="B33">
        <v>1000000</v>
      </c>
      <c r="D33">
        <v>1366.6980000000001</v>
      </c>
      <c r="E33">
        <v>1444.528</v>
      </c>
      <c r="F33">
        <v>1568.97</v>
      </c>
      <c r="G33">
        <v>1435.9359999999999</v>
      </c>
    </row>
  </sheetData>
  <mergeCells count="5">
    <mergeCell ref="A6:A10"/>
    <mergeCell ref="A11:A15"/>
    <mergeCell ref="A16:A20"/>
    <mergeCell ref="A2:A5"/>
    <mergeCell ref="A21:A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2019-04-29T23:46:08Z</dcterms:modified>
</cp:coreProperties>
</file>