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c1efc0e55dde21/Desktop/"/>
    </mc:Choice>
  </mc:AlternateContent>
  <xr:revisionPtr revIDLastSave="0" documentId="8_{B09ED73F-FB3B-497B-9FF4-3C3FBCB03C49}" xr6:coauthVersionLast="47" xr6:coauthVersionMax="47" xr10:uidLastSave="{00000000-0000-0000-0000-000000000000}"/>
  <bookViews>
    <workbookView xWindow="-120" yWindow="-120" windowWidth="29040" windowHeight="17640" xr2:uid="{E296B34A-2760-440A-9A13-3B1806632B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2" i="1"/>
</calcChain>
</file>

<file path=xl/sharedStrings.xml><?xml version="1.0" encoding="utf-8"?>
<sst xmlns="http://schemas.openxmlformats.org/spreadsheetml/2006/main" count="56" uniqueCount="56">
  <si>
    <t>﻿Code</t>
  </si>
  <si>
    <t>تكلفة المنتج</t>
  </si>
  <si>
    <t>سعر بيع الموقع</t>
  </si>
  <si>
    <t>050-19</t>
  </si>
  <si>
    <t>145A</t>
  </si>
  <si>
    <t>146A</t>
  </si>
  <si>
    <t>1599-60</t>
  </si>
  <si>
    <t>293A</t>
  </si>
  <si>
    <t>332A</t>
  </si>
  <si>
    <t>343A</t>
  </si>
  <si>
    <t>35562P</t>
  </si>
  <si>
    <t>36778-154A</t>
  </si>
  <si>
    <t>3688-B</t>
  </si>
  <si>
    <t>5A-736Q</t>
  </si>
  <si>
    <t>6216-020</t>
  </si>
  <si>
    <t>6610-1</t>
  </si>
  <si>
    <t>66165-3</t>
  </si>
  <si>
    <t>8032-1</t>
  </si>
  <si>
    <t>868-130</t>
  </si>
  <si>
    <t>868-132</t>
  </si>
  <si>
    <t>8838A-1</t>
  </si>
  <si>
    <t>8838A-2</t>
  </si>
  <si>
    <t>922-182</t>
  </si>
  <si>
    <t>922-19</t>
  </si>
  <si>
    <t>922-49</t>
  </si>
  <si>
    <t>999B-65A</t>
  </si>
  <si>
    <t>BEZ-219</t>
  </si>
  <si>
    <t>D8951</t>
  </si>
  <si>
    <t>DIS-23</t>
  </si>
  <si>
    <t>DNS-80</t>
  </si>
  <si>
    <t>GS-003</t>
  </si>
  <si>
    <t>HD-789</t>
  </si>
  <si>
    <t>HW32</t>
  </si>
  <si>
    <t>HX728</t>
  </si>
  <si>
    <t>HY-48</t>
  </si>
  <si>
    <t>JH-2139</t>
  </si>
  <si>
    <t>KSY923</t>
  </si>
  <si>
    <t>KSY965</t>
  </si>
  <si>
    <t>KSY997</t>
  </si>
  <si>
    <t>LF1018A</t>
  </si>
  <si>
    <t>LF996C</t>
  </si>
  <si>
    <t>LH-X72</t>
  </si>
  <si>
    <t>LS820A15</t>
  </si>
  <si>
    <t>NEW150</t>
  </si>
  <si>
    <t>NEW253A</t>
  </si>
  <si>
    <t>QX3688-570</t>
  </si>
  <si>
    <t>SK-6604</t>
  </si>
  <si>
    <t>WS5501</t>
  </si>
  <si>
    <t>WX000</t>
  </si>
  <si>
    <t>XF607</t>
  </si>
  <si>
    <t>XJ2</t>
  </si>
  <si>
    <t>XJ328PS-1</t>
  </si>
  <si>
    <t>YDF212R</t>
  </si>
  <si>
    <t>YJ-818</t>
  </si>
  <si>
    <t>YYL-23</t>
  </si>
  <si>
    <t>السعر بعد الخصم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</si>
</sst>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/>
    <xf numFmtId="43" fontId="3" fillId="0" borderId="1" xfId="1" applyFont="1" applyBorder="1"/>
    <xf numFmtId="0" fontId="3" fillId="3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1BBCD-6E77-41DB-A851-1B11CDF73E3F}">
  <dimension ref="A1:D59"/>
  <sheetViews>
    <sheetView tabSelected="1" workbookViewId="0">
      <selection activeCell="C8" sqref="C8"/>
    </sheetView>
  </sheetViews>
  <sheetFormatPr defaultRowHeight="15" x14ac:dyDescent="0.25"/>
  <cols>
    <col min="1" max="1" width="15.5703125" bestFit="1" customWidth="1"/>
    <col min="2" max="3" width="9.42578125" bestFit="1" customWidth="1"/>
    <col min="4" max="4" width="11.7109375" customWidth="1"/>
  </cols>
  <sheetData>
    <row r="1" spans="1:4" ht="56.25" x14ac:dyDescent="0.25">
      <c r="A1" s="1" t="s">
        <v>0</v>
      </c>
      <c r="B1" s="2" t="s">
        <v>1</v>
      </c>
      <c r="C1" s="2" t="s">
        <v>2</v>
      </c>
      <c r="D1" s="2" t="s">
        <v>55</v>
      </c>
    </row>
    <row r="2" spans="1:4" ht="18.75" x14ac:dyDescent="0.3">
      <c r="A2" s="3">
        <v>730</v>
      </c>
      <c r="B2" s="4">
        <v>1.43</v>
      </c>
      <c r="C2" s="4">
        <v>3</v>
      </c>
      <c r="D2" s="4">
        <f>C2*80%</f>
        <v>2.4000000000000004</v>
      </c>
    </row>
    <row r="3" spans="1:4" ht="18.75" x14ac:dyDescent="0.3">
      <c r="A3" s="3">
        <v>3007</v>
      </c>
      <c r="B3" s="4">
        <v>1.7674573389999999</v>
      </c>
      <c r="C3" s="4">
        <v>3</v>
      </c>
      <c r="D3" s="4">
        <f t="shared" ref="D3:D59" si="0">C3*80%</f>
        <v>2.4000000000000004</v>
      </c>
    </row>
    <row r="4" spans="1:4" ht="18.75" x14ac:dyDescent="0.3">
      <c r="A4" s="5">
        <v>3691</v>
      </c>
      <c r="B4" s="4">
        <v>4.42</v>
      </c>
      <c r="C4" s="4">
        <v>9</v>
      </c>
      <c r="D4" s="4">
        <f t="shared" si="0"/>
        <v>7.2</v>
      </c>
    </row>
    <row r="5" spans="1:4" ht="18.75" x14ac:dyDescent="0.3">
      <c r="A5" s="3">
        <v>8006</v>
      </c>
      <c r="B5" s="4">
        <v>1.6900000000000002</v>
      </c>
      <c r="C5" s="4">
        <v>3</v>
      </c>
      <c r="D5" s="4">
        <f t="shared" si="0"/>
        <v>2.4000000000000004</v>
      </c>
    </row>
    <row r="6" spans="1:4" ht="18.75" x14ac:dyDescent="0.3">
      <c r="A6" s="3">
        <v>35575</v>
      </c>
      <c r="B6" s="4">
        <v>3.63</v>
      </c>
      <c r="C6" s="4">
        <v>7</v>
      </c>
      <c r="D6" s="4">
        <f t="shared" si="0"/>
        <v>5.6000000000000005</v>
      </c>
    </row>
    <row r="7" spans="1:4" ht="18.75" x14ac:dyDescent="0.3">
      <c r="A7" s="3">
        <v>55009</v>
      </c>
      <c r="B7" s="4">
        <v>3.7009844950000002</v>
      </c>
      <c r="C7" s="4">
        <v>6.5</v>
      </c>
      <c r="D7" s="4">
        <f t="shared" si="0"/>
        <v>5.2</v>
      </c>
    </row>
    <row r="8" spans="1:4" ht="18.75" x14ac:dyDescent="0.3">
      <c r="A8" s="3" t="s">
        <v>3</v>
      </c>
      <c r="B8" s="4">
        <v>1.6606981709999999</v>
      </c>
      <c r="C8" s="4">
        <v>3</v>
      </c>
      <c r="D8" s="4">
        <f t="shared" si="0"/>
        <v>2.4000000000000004</v>
      </c>
    </row>
    <row r="9" spans="1:4" ht="18.75" x14ac:dyDescent="0.3">
      <c r="A9" s="3" t="s">
        <v>4</v>
      </c>
      <c r="B9" s="4">
        <v>1.779319469</v>
      </c>
      <c r="C9" s="4">
        <v>3.25</v>
      </c>
      <c r="D9" s="4">
        <f t="shared" si="0"/>
        <v>2.6</v>
      </c>
    </row>
    <row r="10" spans="1:4" ht="18.75" x14ac:dyDescent="0.3">
      <c r="A10" s="3" t="s">
        <v>5</v>
      </c>
      <c r="B10" s="4">
        <v>1.779319469</v>
      </c>
      <c r="C10" s="4">
        <v>3.25</v>
      </c>
      <c r="D10" s="4">
        <f t="shared" si="0"/>
        <v>2.6</v>
      </c>
    </row>
    <row r="11" spans="1:4" ht="18.75" x14ac:dyDescent="0.3">
      <c r="A11" s="3" t="s">
        <v>6</v>
      </c>
      <c r="B11" s="4">
        <v>1.58</v>
      </c>
      <c r="C11" s="4">
        <v>3</v>
      </c>
      <c r="D11" s="4">
        <f t="shared" si="0"/>
        <v>2.4000000000000004</v>
      </c>
    </row>
    <row r="12" spans="1:4" ht="18.75" x14ac:dyDescent="0.3">
      <c r="A12" s="3" t="s">
        <v>7</v>
      </c>
      <c r="B12" s="4">
        <v>2.639323879</v>
      </c>
      <c r="C12" s="4">
        <v>5.5</v>
      </c>
      <c r="D12" s="4">
        <f t="shared" si="0"/>
        <v>4.4000000000000004</v>
      </c>
    </row>
    <row r="13" spans="1:4" ht="18.75" x14ac:dyDescent="0.3">
      <c r="A13" s="3" t="s">
        <v>8</v>
      </c>
      <c r="B13" s="4">
        <v>3.0841537460000001</v>
      </c>
      <c r="C13" s="4">
        <v>5.5</v>
      </c>
      <c r="D13" s="4">
        <f t="shared" si="0"/>
        <v>4.4000000000000004</v>
      </c>
    </row>
    <row r="14" spans="1:4" ht="18.75" x14ac:dyDescent="0.3">
      <c r="A14" s="3" t="s">
        <v>9</v>
      </c>
      <c r="B14" s="4">
        <v>3.1434643950000001</v>
      </c>
      <c r="C14" s="4">
        <v>6</v>
      </c>
      <c r="D14" s="4">
        <f t="shared" si="0"/>
        <v>4.8000000000000007</v>
      </c>
    </row>
    <row r="15" spans="1:4" ht="18.75" x14ac:dyDescent="0.3">
      <c r="A15" s="3" t="s">
        <v>10</v>
      </c>
      <c r="B15" s="4">
        <v>4.3899999999999997</v>
      </c>
      <c r="C15" s="4">
        <v>7</v>
      </c>
      <c r="D15" s="4">
        <f t="shared" si="0"/>
        <v>5.6000000000000005</v>
      </c>
    </row>
    <row r="16" spans="1:4" ht="18.75" x14ac:dyDescent="0.3">
      <c r="A16" s="3" t="s">
        <v>11</v>
      </c>
      <c r="B16" s="4">
        <v>1.779319469</v>
      </c>
      <c r="C16" s="4">
        <v>3.5</v>
      </c>
      <c r="D16" s="4">
        <f t="shared" si="0"/>
        <v>2.8000000000000003</v>
      </c>
    </row>
    <row r="17" spans="1:4" ht="18.75" x14ac:dyDescent="0.3">
      <c r="A17" s="3" t="s">
        <v>12</v>
      </c>
      <c r="B17" s="4">
        <v>2.35</v>
      </c>
      <c r="C17" s="4">
        <v>4.5</v>
      </c>
      <c r="D17" s="4">
        <f t="shared" si="0"/>
        <v>3.6</v>
      </c>
    </row>
    <row r="18" spans="1:4" ht="18.75" x14ac:dyDescent="0.3">
      <c r="A18" s="3" t="s">
        <v>13</v>
      </c>
      <c r="B18" s="4">
        <v>1.838630118</v>
      </c>
      <c r="C18" s="4">
        <v>4</v>
      </c>
      <c r="D18" s="4">
        <f t="shared" si="0"/>
        <v>3.2</v>
      </c>
    </row>
    <row r="19" spans="1:4" ht="18.75" x14ac:dyDescent="0.3">
      <c r="A19" s="3" t="s">
        <v>14</v>
      </c>
      <c r="B19" s="4">
        <v>1.89</v>
      </c>
      <c r="C19" s="4">
        <v>3.25</v>
      </c>
      <c r="D19" s="4">
        <f t="shared" si="0"/>
        <v>2.6</v>
      </c>
    </row>
    <row r="20" spans="1:4" ht="18.75" x14ac:dyDescent="0.3">
      <c r="A20" s="3" t="s">
        <v>15</v>
      </c>
      <c r="B20" s="4">
        <v>1.180281914</v>
      </c>
      <c r="C20" s="4">
        <v>3.5</v>
      </c>
      <c r="D20" s="4">
        <f t="shared" si="0"/>
        <v>2.8000000000000003</v>
      </c>
    </row>
    <row r="21" spans="1:4" ht="18.75" x14ac:dyDescent="0.3">
      <c r="A21" s="3" t="s">
        <v>16</v>
      </c>
      <c r="B21" s="4">
        <v>1.1760299999999999</v>
      </c>
      <c r="C21" s="4">
        <v>3.5</v>
      </c>
      <c r="D21" s="4">
        <f t="shared" si="0"/>
        <v>2.8000000000000003</v>
      </c>
    </row>
    <row r="22" spans="1:4" ht="18.75" x14ac:dyDescent="0.3">
      <c r="A22" s="3" t="s">
        <v>17</v>
      </c>
      <c r="B22" s="4">
        <v>2.78</v>
      </c>
      <c r="C22" s="4">
        <v>5.5</v>
      </c>
      <c r="D22" s="4">
        <f t="shared" si="0"/>
        <v>4.4000000000000004</v>
      </c>
    </row>
    <row r="23" spans="1:4" ht="18.75" x14ac:dyDescent="0.3">
      <c r="A23" s="3" t="s">
        <v>18</v>
      </c>
      <c r="B23" s="4">
        <v>1.5302147429999999</v>
      </c>
      <c r="C23" s="4">
        <v>3</v>
      </c>
      <c r="D23" s="4">
        <f t="shared" si="0"/>
        <v>2.4000000000000004</v>
      </c>
    </row>
    <row r="24" spans="1:4" ht="18.75" x14ac:dyDescent="0.3">
      <c r="A24" s="3" t="s">
        <v>19</v>
      </c>
      <c r="B24" s="4">
        <v>1.755595209</v>
      </c>
      <c r="C24" s="4">
        <v>3</v>
      </c>
      <c r="D24" s="4">
        <f t="shared" si="0"/>
        <v>2.4000000000000004</v>
      </c>
    </row>
    <row r="25" spans="1:4" ht="18.75" x14ac:dyDescent="0.3">
      <c r="A25" s="3" t="s">
        <v>20</v>
      </c>
      <c r="B25" s="4">
        <v>1.180281914</v>
      </c>
      <c r="C25" s="4">
        <v>3.25</v>
      </c>
      <c r="D25" s="4">
        <f t="shared" si="0"/>
        <v>2.6</v>
      </c>
    </row>
    <row r="26" spans="1:4" ht="18.75" x14ac:dyDescent="0.3">
      <c r="A26" s="3" t="s">
        <v>21</v>
      </c>
      <c r="B26" s="4">
        <v>1.180281914</v>
      </c>
      <c r="C26" s="4">
        <v>3.25</v>
      </c>
      <c r="D26" s="4">
        <f t="shared" si="0"/>
        <v>2.6</v>
      </c>
    </row>
    <row r="27" spans="1:4" ht="18.75" x14ac:dyDescent="0.3">
      <c r="A27" s="3" t="s">
        <v>22</v>
      </c>
      <c r="B27" s="4">
        <v>3.9200999999999997</v>
      </c>
      <c r="C27" s="4">
        <v>12</v>
      </c>
      <c r="D27" s="4">
        <f t="shared" si="0"/>
        <v>9.6000000000000014</v>
      </c>
    </row>
    <row r="28" spans="1:4" ht="18.75" x14ac:dyDescent="0.3">
      <c r="A28" s="3" t="s">
        <v>23</v>
      </c>
      <c r="B28" s="4">
        <v>3.0544984209999999</v>
      </c>
      <c r="C28" s="4">
        <v>5.5</v>
      </c>
      <c r="D28" s="4">
        <f t="shared" si="0"/>
        <v>4.4000000000000004</v>
      </c>
    </row>
    <row r="29" spans="1:4" ht="18.75" x14ac:dyDescent="0.3">
      <c r="A29" s="3" t="s">
        <v>24</v>
      </c>
      <c r="B29" s="4">
        <v>3.7009844950000002</v>
      </c>
      <c r="C29" s="4">
        <v>8</v>
      </c>
      <c r="D29" s="4">
        <f t="shared" si="0"/>
        <v>6.4</v>
      </c>
    </row>
    <row r="30" spans="1:4" ht="18.75" x14ac:dyDescent="0.3">
      <c r="A30" s="3" t="s">
        <v>25</v>
      </c>
      <c r="B30" s="4">
        <v>2.2893910499999999</v>
      </c>
      <c r="C30" s="4">
        <v>4</v>
      </c>
      <c r="D30" s="4">
        <f t="shared" si="0"/>
        <v>3.2</v>
      </c>
    </row>
    <row r="31" spans="1:4" ht="18.75" x14ac:dyDescent="0.3">
      <c r="A31" s="3" t="s">
        <v>26</v>
      </c>
      <c r="B31" s="4">
        <v>1.06403</v>
      </c>
      <c r="C31" s="4">
        <v>3.5</v>
      </c>
      <c r="D31" s="4">
        <f t="shared" si="0"/>
        <v>2.8000000000000003</v>
      </c>
    </row>
    <row r="32" spans="1:4" ht="18.75" x14ac:dyDescent="0.3">
      <c r="A32" s="3" t="s">
        <v>27</v>
      </c>
      <c r="B32" s="4">
        <v>2.0462173890000002</v>
      </c>
      <c r="C32" s="4">
        <v>4</v>
      </c>
      <c r="D32" s="4">
        <f t="shared" si="0"/>
        <v>3.2</v>
      </c>
    </row>
    <row r="33" spans="1:4" ht="18.75" x14ac:dyDescent="0.3">
      <c r="A33" s="3" t="s">
        <v>28</v>
      </c>
      <c r="B33" s="4">
        <v>1.40004</v>
      </c>
      <c r="C33" s="4">
        <v>5</v>
      </c>
      <c r="D33" s="4">
        <f t="shared" si="0"/>
        <v>4</v>
      </c>
    </row>
    <row r="34" spans="1:4" ht="18.75" x14ac:dyDescent="0.3">
      <c r="A34" s="3" t="s">
        <v>29</v>
      </c>
      <c r="B34" s="4">
        <v>3.7521</v>
      </c>
      <c r="C34" s="4">
        <v>8.5</v>
      </c>
      <c r="D34" s="4">
        <f t="shared" si="0"/>
        <v>6.8000000000000007</v>
      </c>
    </row>
    <row r="35" spans="1:4" ht="18.75" x14ac:dyDescent="0.3">
      <c r="A35" s="3" t="s">
        <v>30</v>
      </c>
      <c r="B35" s="4">
        <v>3.6772602349999999</v>
      </c>
      <c r="C35" s="4">
        <v>6.5</v>
      </c>
      <c r="D35" s="4">
        <f t="shared" si="0"/>
        <v>5.2</v>
      </c>
    </row>
    <row r="36" spans="1:4" ht="18.75" x14ac:dyDescent="0.3">
      <c r="A36" s="3" t="s">
        <v>31</v>
      </c>
      <c r="B36" s="4">
        <v>1.648836041</v>
      </c>
      <c r="C36" s="4">
        <v>3.25</v>
      </c>
      <c r="D36" s="4">
        <f t="shared" si="0"/>
        <v>2.6</v>
      </c>
    </row>
    <row r="37" spans="1:4" ht="18.75" x14ac:dyDescent="0.3">
      <c r="A37" s="3" t="s">
        <v>32</v>
      </c>
      <c r="B37" s="4">
        <v>3.66</v>
      </c>
      <c r="C37" s="4">
        <v>7</v>
      </c>
      <c r="D37" s="4">
        <f t="shared" si="0"/>
        <v>5.6000000000000005</v>
      </c>
    </row>
    <row r="38" spans="1:4" ht="18.75" x14ac:dyDescent="0.3">
      <c r="A38" s="3" t="s">
        <v>33</v>
      </c>
      <c r="B38" s="4">
        <v>2.33</v>
      </c>
      <c r="C38" s="4">
        <v>4.5</v>
      </c>
      <c r="D38" s="4">
        <f t="shared" si="0"/>
        <v>3.6</v>
      </c>
    </row>
    <row r="39" spans="1:4" ht="18.75" x14ac:dyDescent="0.3">
      <c r="A39" s="3" t="s">
        <v>34</v>
      </c>
      <c r="B39" s="4">
        <v>1.5</v>
      </c>
      <c r="C39" s="4">
        <v>3</v>
      </c>
      <c r="D39" s="4">
        <f t="shared" si="0"/>
        <v>2.4000000000000004</v>
      </c>
    </row>
    <row r="40" spans="1:4" ht="18.75" x14ac:dyDescent="0.3">
      <c r="A40" s="3" t="s">
        <v>35</v>
      </c>
      <c r="B40" s="4">
        <v>6.82</v>
      </c>
      <c r="C40" s="4">
        <v>13.5</v>
      </c>
      <c r="D40" s="4">
        <f t="shared" si="0"/>
        <v>10.8</v>
      </c>
    </row>
    <row r="41" spans="1:4" ht="18.75" x14ac:dyDescent="0.3">
      <c r="A41" s="3" t="s">
        <v>36</v>
      </c>
      <c r="B41" s="4">
        <v>2.56</v>
      </c>
      <c r="C41" s="4">
        <v>5</v>
      </c>
      <c r="D41" s="4">
        <f t="shared" si="0"/>
        <v>4</v>
      </c>
    </row>
    <row r="42" spans="1:4" ht="18.75" x14ac:dyDescent="0.3">
      <c r="A42" s="3" t="s">
        <v>37</v>
      </c>
      <c r="B42" s="4">
        <v>2.2999999999999998</v>
      </c>
      <c r="C42" s="4">
        <v>4.5</v>
      </c>
      <c r="D42" s="4">
        <f t="shared" si="0"/>
        <v>3.6</v>
      </c>
    </row>
    <row r="43" spans="1:4" ht="18.75" x14ac:dyDescent="0.3">
      <c r="A43" s="3" t="s">
        <v>38</v>
      </c>
      <c r="B43" s="4">
        <v>2.2000000000000002</v>
      </c>
      <c r="C43" s="4">
        <v>4.5</v>
      </c>
      <c r="D43" s="4">
        <f t="shared" si="0"/>
        <v>3.6</v>
      </c>
    </row>
    <row r="44" spans="1:4" ht="18.75" x14ac:dyDescent="0.3">
      <c r="A44" s="3" t="s">
        <v>39</v>
      </c>
      <c r="B44" s="4">
        <v>2.2000000000000002</v>
      </c>
      <c r="C44" s="4">
        <v>4.5</v>
      </c>
      <c r="D44" s="4">
        <f t="shared" si="0"/>
        <v>3.6</v>
      </c>
    </row>
    <row r="45" spans="1:4" ht="18.75" x14ac:dyDescent="0.3">
      <c r="A45" s="3" t="s">
        <v>40</v>
      </c>
      <c r="B45" s="4">
        <v>2.35</v>
      </c>
      <c r="C45" s="4">
        <v>5</v>
      </c>
      <c r="D45" s="4">
        <f t="shared" si="0"/>
        <v>4</v>
      </c>
    </row>
    <row r="46" spans="1:4" ht="18.75" x14ac:dyDescent="0.3">
      <c r="A46" s="3" t="s">
        <v>41</v>
      </c>
      <c r="B46" s="4">
        <v>4.2001099999999996</v>
      </c>
      <c r="C46" s="4">
        <v>10</v>
      </c>
      <c r="D46" s="4">
        <f t="shared" si="0"/>
        <v>8</v>
      </c>
    </row>
    <row r="47" spans="1:4" ht="18.75" x14ac:dyDescent="0.3">
      <c r="A47" s="3" t="s">
        <v>42</v>
      </c>
      <c r="B47" s="4">
        <v>1.68</v>
      </c>
      <c r="C47" s="4">
        <v>3</v>
      </c>
      <c r="D47" s="4">
        <f t="shared" si="0"/>
        <v>2.4000000000000004</v>
      </c>
    </row>
    <row r="48" spans="1:4" ht="18.75" x14ac:dyDescent="0.3">
      <c r="A48" s="3" t="s">
        <v>43</v>
      </c>
      <c r="B48" s="4">
        <v>2.95</v>
      </c>
      <c r="C48" s="4">
        <v>6</v>
      </c>
      <c r="D48" s="4">
        <f t="shared" si="0"/>
        <v>4.8000000000000007</v>
      </c>
    </row>
    <row r="49" spans="1:4" ht="18.75" x14ac:dyDescent="0.3">
      <c r="A49" s="3" t="s">
        <v>44</v>
      </c>
      <c r="B49" s="4">
        <v>2.894359669</v>
      </c>
      <c r="C49" s="4">
        <v>5</v>
      </c>
      <c r="D49" s="4">
        <f t="shared" si="0"/>
        <v>4</v>
      </c>
    </row>
    <row r="50" spans="1:4" ht="18.75" x14ac:dyDescent="0.3">
      <c r="A50" s="3" t="s">
        <v>45</v>
      </c>
      <c r="B50" s="4">
        <v>2.9062217989999994</v>
      </c>
      <c r="C50" s="4">
        <v>5.5</v>
      </c>
      <c r="D50" s="4">
        <f t="shared" si="0"/>
        <v>4.4000000000000004</v>
      </c>
    </row>
    <row r="51" spans="1:4" ht="18.75" x14ac:dyDescent="0.3">
      <c r="A51" s="3" t="s">
        <v>46</v>
      </c>
      <c r="B51" s="4">
        <v>2.4020812829999998</v>
      </c>
      <c r="C51" s="4">
        <v>4.5</v>
      </c>
      <c r="D51" s="4">
        <f t="shared" si="0"/>
        <v>3.6</v>
      </c>
    </row>
    <row r="52" spans="1:4" ht="18.75" x14ac:dyDescent="0.3">
      <c r="A52" s="3" t="s">
        <v>47</v>
      </c>
      <c r="B52" s="4">
        <v>2.08</v>
      </c>
      <c r="C52" s="4">
        <v>4</v>
      </c>
      <c r="D52" s="4">
        <f t="shared" si="0"/>
        <v>3.2</v>
      </c>
    </row>
    <row r="53" spans="1:4" ht="18.75" x14ac:dyDescent="0.3">
      <c r="A53" s="3" t="s">
        <v>48</v>
      </c>
      <c r="B53" s="4">
        <v>4.2703667249999997</v>
      </c>
      <c r="C53" s="4">
        <v>7</v>
      </c>
      <c r="D53" s="4">
        <f t="shared" si="0"/>
        <v>5.6000000000000005</v>
      </c>
    </row>
    <row r="54" spans="1:4" ht="18.75" x14ac:dyDescent="0.3">
      <c r="A54" s="3" t="s">
        <v>49</v>
      </c>
      <c r="B54" s="4">
        <v>4.7601300000000002</v>
      </c>
      <c r="C54" s="4">
        <v>14</v>
      </c>
      <c r="D54" s="4">
        <f t="shared" si="0"/>
        <v>11.200000000000001</v>
      </c>
    </row>
    <row r="55" spans="1:4" ht="18.75" x14ac:dyDescent="0.3">
      <c r="A55" s="3" t="s">
        <v>50</v>
      </c>
      <c r="B55" s="4">
        <v>10.360279999999999</v>
      </c>
      <c r="C55" s="4">
        <v>24</v>
      </c>
      <c r="D55" s="4">
        <f t="shared" si="0"/>
        <v>19.200000000000003</v>
      </c>
    </row>
    <row r="56" spans="1:4" ht="18.75" x14ac:dyDescent="0.3">
      <c r="A56" s="3" t="s">
        <v>51</v>
      </c>
      <c r="B56" s="4">
        <v>2.4317366069999999</v>
      </c>
      <c r="C56" s="4">
        <v>4.5</v>
      </c>
      <c r="D56" s="4">
        <f t="shared" si="0"/>
        <v>3.6</v>
      </c>
    </row>
    <row r="57" spans="1:4" ht="18.75" x14ac:dyDescent="0.3">
      <c r="A57" s="3" t="s">
        <v>52</v>
      </c>
      <c r="B57" s="4">
        <v>4.3099999999999996</v>
      </c>
      <c r="C57" s="4">
        <v>7.5</v>
      </c>
      <c r="D57" s="4">
        <f t="shared" si="0"/>
        <v>6</v>
      </c>
    </row>
    <row r="58" spans="1:4" ht="18.75" x14ac:dyDescent="0.3">
      <c r="A58" s="3" t="s">
        <v>53</v>
      </c>
      <c r="B58" s="4">
        <v>5.5040282229999997</v>
      </c>
      <c r="C58" s="4">
        <v>9</v>
      </c>
      <c r="D58" s="4">
        <f t="shared" si="0"/>
        <v>7.2</v>
      </c>
    </row>
    <row r="59" spans="1:4" ht="18.75" x14ac:dyDescent="0.3">
      <c r="A59" s="3" t="s">
        <v>54</v>
      </c>
      <c r="B59" s="4">
        <v>1.40004</v>
      </c>
      <c r="C59" s="4">
        <v>5</v>
      </c>
      <c r="D59" s="4">
        <f t="shared" si="0"/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2026-07-28T05:31:48Z</dcterms:created>
  <dcterms:modified xsi:type="dcterms:W3CDTF">2026-07-28T05:45:39Z</dcterms:modified>
</cp:coreProperties>
</file>