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Grafiek2" sheetId="5" r:id="rId1"/>
    <sheet name="Blad1" sheetId="1" r:id="rId2"/>
    <sheet name="Blad2" sheetId="2" r:id="rId3"/>
    <sheet name="Blad3" sheetId="3" r:id="rId4"/>
  </sheets>
  <calcPr calcId="125725"/>
</workbook>
</file>

<file path=xl/calcChain.xml><?xml version="1.0" encoding="utf-8"?>
<calcChain xmlns="http://schemas.openxmlformats.org/spreadsheetml/2006/main">
  <c r="D2" i="1"/>
  <c r="E2"/>
  <c r="D3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E1"/>
  <c r="D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/>
      <c:scatterChart>
        <c:scatterStyle val="lineMarker"/>
        <c:ser>
          <c:idx val="0"/>
          <c:order val="0"/>
          <c:tx>
            <c:v>Test set</c:v>
          </c:tx>
          <c:xVal>
            <c:numRef>
              <c:f>Blad1!$A$1:$A$50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Blad1!$D$1:$D$50</c:f>
              <c:numCache>
                <c:formatCode>General</c:formatCode>
                <c:ptCount val="50"/>
                <c:pt idx="0">
                  <c:v>0.83199999999999996</c:v>
                </c:pt>
                <c:pt idx="1">
                  <c:v>0.84599999999999997</c:v>
                </c:pt>
                <c:pt idx="2">
                  <c:v>0.85899999999999999</c:v>
                </c:pt>
                <c:pt idx="3">
                  <c:v>0.86099999999999999</c:v>
                </c:pt>
                <c:pt idx="4">
                  <c:v>0.84199999999999997</c:v>
                </c:pt>
                <c:pt idx="5">
                  <c:v>0.84699999999999998</c:v>
                </c:pt>
                <c:pt idx="6">
                  <c:v>0.84699999999999998</c:v>
                </c:pt>
                <c:pt idx="7">
                  <c:v>0.872</c:v>
                </c:pt>
                <c:pt idx="8">
                  <c:v>0.85299999999999998</c:v>
                </c:pt>
                <c:pt idx="9">
                  <c:v>0.88200000000000001</c:v>
                </c:pt>
                <c:pt idx="10">
                  <c:v>0.871</c:v>
                </c:pt>
                <c:pt idx="11">
                  <c:v>0.88100000000000001</c:v>
                </c:pt>
                <c:pt idx="12">
                  <c:v>0.85799999999999998</c:v>
                </c:pt>
                <c:pt idx="13">
                  <c:v>0.86499999999999999</c:v>
                </c:pt>
                <c:pt idx="14">
                  <c:v>0.87</c:v>
                </c:pt>
                <c:pt idx="15">
                  <c:v>0.84199999999999997</c:v>
                </c:pt>
                <c:pt idx="16">
                  <c:v>0.86899999999999999</c:v>
                </c:pt>
                <c:pt idx="17">
                  <c:v>0.85499999999999998</c:v>
                </c:pt>
                <c:pt idx="18">
                  <c:v>0.86</c:v>
                </c:pt>
                <c:pt idx="19">
                  <c:v>0.87</c:v>
                </c:pt>
                <c:pt idx="20">
                  <c:v>0.86899999999999999</c:v>
                </c:pt>
                <c:pt idx="21">
                  <c:v>0.871</c:v>
                </c:pt>
                <c:pt idx="22">
                  <c:v>0.88300000000000001</c:v>
                </c:pt>
                <c:pt idx="23">
                  <c:v>0.872</c:v>
                </c:pt>
                <c:pt idx="24">
                  <c:v>0.86</c:v>
                </c:pt>
                <c:pt idx="25">
                  <c:v>0.872</c:v>
                </c:pt>
                <c:pt idx="26">
                  <c:v>0.87</c:v>
                </c:pt>
                <c:pt idx="27">
                  <c:v>0.876</c:v>
                </c:pt>
                <c:pt idx="28">
                  <c:v>0.87</c:v>
                </c:pt>
                <c:pt idx="29">
                  <c:v>0.872</c:v>
                </c:pt>
                <c:pt idx="30">
                  <c:v>0.875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0.878</c:v>
                </c:pt>
                <c:pt idx="34">
                  <c:v>0.85699999999999998</c:v>
                </c:pt>
                <c:pt idx="35">
                  <c:v>0.85599999999999998</c:v>
                </c:pt>
                <c:pt idx="36">
                  <c:v>0.86699999999999999</c:v>
                </c:pt>
                <c:pt idx="37">
                  <c:v>0.88400000000000001</c:v>
                </c:pt>
                <c:pt idx="38">
                  <c:v>0.875</c:v>
                </c:pt>
                <c:pt idx="39">
                  <c:v>0.86899999999999999</c:v>
                </c:pt>
                <c:pt idx="40">
                  <c:v>0.875</c:v>
                </c:pt>
                <c:pt idx="41">
                  <c:v>0.874</c:v>
                </c:pt>
                <c:pt idx="42">
                  <c:v>0.872</c:v>
                </c:pt>
                <c:pt idx="43">
                  <c:v>0.874</c:v>
                </c:pt>
                <c:pt idx="44">
                  <c:v>0.872</c:v>
                </c:pt>
                <c:pt idx="45">
                  <c:v>0.86499999999999999</c:v>
                </c:pt>
                <c:pt idx="46">
                  <c:v>0.87</c:v>
                </c:pt>
                <c:pt idx="47">
                  <c:v>0.876</c:v>
                </c:pt>
                <c:pt idx="48">
                  <c:v>0.86399999999999999</c:v>
                </c:pt>
                <c:pt idx="49">
                  <c:v>0.871</c:v>
                </c:pt>
              </c:numCache>
            </c:numRef>
          </c:yVal>
        </c:ser>
        <c:ser>
          <c:idx val="1"/>
          <c:order val="1"/>
          <c:tx>
            <c:v>Training set</c:v>
          </c:tx>
          <c:marker>
            <c:symbol val="square"/>
            <c:size val="5"/>
          </c:marker>
          <c:xVal>
            <c:numRef>
              <c:f>Blad1!$A$1:$A$50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Blad1!$E$1:$E$50</c:f>
              <c:numCache>
                <c:formatCode>General</c:formatCode>
                <c:ptCount val="50"/>
                <c:pt idx="0">
                  <c:v>0.90275336848271825</c:v>
                </c:pt>
                <c:pt idx="1">
                  <c:v>0.93731693028705332</c:v>
                </c:pt>
                <c:pt idx="2">
                  <c:v>0.95430579964850615</c:v>
                </c:pt>
                <c:pt idx="3">
                  <c:v>0.95489162272993555</c:v>
                </c:pt>
                <c:pt idx="4">
                  <c:v>0.94434680726420617</c:v>
                </c:pt>
                <c:pt idx="5">
                  <c:v>0.95196250732278853</c:v>
                </c:pt>
                <c:pt idx="6">
                  <c:v>0.961335676625659</c:v>
                </c:pt>
                <c:pt idx="7">
                  <c:v>0.98418277680140598</c:v>
                </c:pt>
                <c:pt idx="8">
                  <c:v>0.96367896895137672</c:v>
                </c:pt>
                <c:pt idx="9">
                  <c:v>0.97598125366139421</c:v>
                </c:pt>
                <c:pt idx="10">
                  <c:v>0.97305213825424719</c:v>
                </c:pt>
                <c:pt idx="11">
                  <c:v>0.98945518453427062</c:v>
                </c:pt>
                <c:pt idx="12">
                  <c:v>0.96485061511423553</c:v>
                </c:pt>
                <c:pt idx="13">
                  <c:v>0.9748096074985354</c:v>
                </c:pt>
                <c:pt idx="14">
                  <c:v>0.987111892208553</c:v>
                </c:pt>
                <c:pt idx="15">
                  <c:v>0.97246631517281779</c:v>
                </c:pt>
                <c:pt idx="16">
                  <c:v>0.98594024604569419</c:v>
                </c:pt>
                <c:pt idx="17">
                  <c:v>0.97598125366139421</c:v>
                </c:pt>
                <c:pt idx="18">
                  <c:v>0.98359695371997657</c:v>
                </c:pt>
                <c:pt idx="19">
                  <c:v>0.98945518453427062</c:v>
                </c:pt>
                <c:pt idx="20">
                  <c:v>0.987111892208553</c:v>
                </c:pt>
                <c:pt idx="21">
                  <c:v>0.99472759226713536</c:v>
                </c:pt>
                <c:pt idx="22">
                  <c:v>0.99531341534856477</c:v>
                </c:pt>
                <c:pt idx="23">
                  <c:v>0.99179847685998823</c:v>
                </c:pt>
                <c:pt idx="24">
                  <c:v>0.99238429994141775</c:v>
                </c:pt>
                <c:pt idx="25">
                  <c:v>0.99589923842999417</c:v>
                </c:pt>
                <c:pt idx="26">
                  <c:v>0.99238429994141775</c:v>
                </c:pt>
                <c:pt idx="27">
                  <c:v>0.99355594610427655</c:v>
                </c:pt>
                <c:pt idx="28">
                  <c:v>0.99414176918570596</c:v>
                </c:pt>
                <c:pt idx="29">
                  <c:v>0.99238429994141775</c:v>
                </c:pt>
                <c:pt idx="30">
                  <c:v>0.99531341534856477</c:v>
                </c:pt>
                <c:pt idx="31">
                  <c:v>0.99355594610427655</c:v>
                </c:pt>
                <c:pt idx="32">
                  <c:v>0.99238429994141775</c:v>
                </c:pt>
                <c:pt idx="33">
                  <c:v>0.99531341534856477</c:v>
                </c:pt>
                <c:pt idx="34">
                  <c:v>0.99004100761570002</c:v>
                </c:pt>
                <c:pt idx="35">
                  <c:v>0.99531341534856477</c:v>
                </c:pt>
                <c:pt idx="36">
                  <c:v>0.99648506151142358</c:v>
                </c:pt>
                <c:pt idx="37">
                  <c:v>0.99765670767428238</c:v>
                </c:pt>
                <c:pt idx="38">
                  <c:v>0.99648506151142358</c:v>
                </c:pt>
                <c:pt idx="39">
                  <c:v>0.99531341534856477</c:v>
                </c:pt>
                <c:pt idx="40">
                  <c:v>0.99824253075571179</c:v>
                </c:pt>
                <c:pt idx="41">
                  <c:v>0.99648506151142358</c:v>
                </c:pt>
                <c:pt idx="42">
                  <c:v>0.99355594610427655</c:v>
                </c:pt>
                <c:pt idx="43">
                  <c:v>0.99824253075571179</c:v>
                </c:pt>
                <c:pt idx="44">
                  <c:v>0.99589923842999417</c:v>
                </c:pt>
                <c:pt idx="45">
                  <c:v>0.99648506151142358</c:v>
                </c:pt>
                <c:pt idx="46">
                  <c:v>0.99648506151142358</c:v>
                </c:pt>
                <c:pt idx="47">
                  <c:v>0.99765670767428238</c:v>
                </c:pt>
                <c:pt idx="48">
                  <c:v>0.99648506151142358</c:v>
                </c:pt>
                <c:pt idx="49">
                  <c:v>0.99882835383714119</c:v>
                </c:pt>
              </c:numCache>
            </c:numRef>
          </c:yVal>
        </c:ser>
        <c:axId val="71203456"/>
        <c:axId val="71226496"/>
      </c:scatterChart>
      <c:valAx>
        <c:axId val="71203456"/>
        <c:scaling>
          <c:orientation val="minMax"/>
          <c:max val="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Number of epochs</a:t>
                </a:r>
              </a:p>
            </c:rich>
          </c:tx>
          <c:layout/>
        </c:title>
        <c:numFmt formatCode="General" sourceLinked="1"/>
        <c:tickLblPos val="nextTo"/>
        <c:crossAx val="71226496"/>
        <c:crosses val="autoZero"/>
        <c:crossBetween val="midCat"/>
      </c:valAx>
      <c:valAx>
        <c:axId val="71226496"/>
        <c:scaling>
          <c:orientation val="minMax"/>
          <c:max val="1"/>
          <c:min val="0.82000000000000006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Accuracy</a:t>
                </a:r>
              </a:p>
            </c:rich>
          </c:tx>
          <c:layout>
            <c:manualLayout>
              <c:xMode val="edge"/>
              <c:yMode val="edge"/>
              <c:x val="0"/>
              <c:y val="0.32750492906470491"/>
            </c:manualLayout>
          </c:layout>
        </c:title>
        <c:numFmt formatCode="0.00" sourceLinked="0"/>
        <c:tickLblPos val="nextTo"/>
        <c:crossAx val="71203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81773712212189"/>
          <c:y val="0.36123480694818516"/>
          <c:w val="0.18681418558944507"/>
          <c:h val="0.12302892896146296"/>
        </c:manualLayout>
      </c:layout>
    </c:legend>
    <c:plotVisOnly val="1"/>
  </c:chart>
  <c:txPr>
    <a:bodyPr/>
    <a:lstStyle/>
    <a:p>
      <a:pPr>
        <a:defRPr sz="2000">
          <a:latin typeface="CMU Serif" pitchFamily="2" charset="0"/>
          <a:ea typeface="CMU Serif" pitchFamily="2" charset="0"/>
          <a:cs typeface="CMU Serif" pitchFamily="2" charset="0"/>
        </a:defRPr>
      </a:pPr>
      <a:endParaRPr lang="nl-NL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zoomScaleNormal="100" workbookViewId="0">
      <selection activeCell="T9" sqref="T9"/>
    </sheetView>
  </sheetViews>
  <sheetFormatPr defaultRowHeight="15"/>
  <sheetData>
    <row r="1" spans="1:5">
      <c r="A1">
        <v>1</v>
      </c>
      <c r="B1">
        <v>832</v>
      </c>
      <c r="C1">
        <v>1541</v>
      </c>
      <c r="D1">
        <f>B1/1000</f>
        <v>0.83199999999999996</v>
      </c>
      <c r="E1">
        <f>C1/1707</f>
        <v>0.90275336848271825</v>
      </c>
    </row>
    <row r="2" spans="1:5">
      <c r="A2">
        <v>2</v>
      </c>
      <c r="B2">
        <v>846</v>
      </c>
      <c r="C2">
        <v>1600</v>
      </c>
      <c r="D2">
        <f t="shared" ref="D2:D50" si="0">B2/1000</f>
        <v>0.84599999999999997</v>
      </c>
      <c r="E2">
        <f t="shared" ref="E2:E50" si="1">C2/1707</f>
        <v>0.93731693028705332</v>
      </c>
    </row>
    <row r="3" spans="1:5">
      <c r="A3">
        <v>3</v>
      </c>
      <c r="B3">
        <v>859</v>
      </c>
      <c r="C3">
        <v>1629</v>
      </c>
      <c r="D3">
        <f t="shared" si="0"/>
        <v>0.85899999999999999</v>
      </c>
      <c r="E3">
        <f t="shared" si="1"/>
        <v>0.95430579964850615</v>
      </c>
    </row>
    <row r="4" spans="1:5">
      <c r="A4">
        <v>4</v>
      </c>
      <c r="B4">
        <v>861</v>
      </c>
      <c r="C4">
        <v>1630</v>
      </c>
      <c r="D4">
        <f t="shared" si="0"/>
        <v>0.86099999999999999</v>
      </c>
      <c r="E4">
        <f t="shared" si="1"/>
        <v>0.95489162272993555</v>
      </c>
    </row>
    <row r="5" spans="1:5">
      <c r="A5">
        <v>5</v>
      </c>
      <c r="B5">
        <v>842</v>
      </c>
      <c r="C5">
        <v>1612</v>
      </c>
      <c r="D5">
        <f t="shared" si="0"/>
        <v>0.84199999999999997</v>
      </c>
      <c r="E5">
        <f t="shared" si="1"/>
        <v>0.94434680726420617</v>
      </c>
    </row>
    <row r="6" spans="1:5">
      <c r="A6">
        <v>6</v>
      </c>
      <c r="B6">
        <v>847</v>
      </c>
      <c r="C6">
        <v>1625</v>
      </c>
      <c r="D6">
        <f t="shared" si="0"/>
        <v>0.84699999999999998</v>
      </c>
      <c r="E6">
        <f t="shared" si="1"/>
        <v>0.95196250732278853</v>
      </c>
    </row>
    <row r="7" spans="1:5">
      <c r="A7">
        <v>7</v>
      </c>
      <c r="B7">
        <v>847</v>
      </c>
      <c r="C7">
        <v>1641</v>
      </c>
      <c r="D7">
        <f t="shared" si="0"/>
        <v>0.84699999999999998</v>
      </c>
      <c r="E7">
        <f t="shared" si="1"/>
        <v>0.961335676625659</v>
      </c>
    </row>
    <row r="8" spans="1:5">
      <c r="A8">
        <v>8</v>
      </c>
      <c r="B8">
        <v>872</v>
      </c>
      <c r="C8">
        <v>1680</v>
      </c>
      <c r="D8">
        <f t="shared" si="0"/>
        <v>0.872</v>
      </c>
      <c r="E8">
        <f t="shared" si="1"/>
        <v>0.98418277680140598</v>
      </c>
    </row>
    <row r="9" spans="1:5">
      <c r="A9">
        <v>9</v>
      </c>
      <c r="B9">
        <v>853</v>
      </c>
      <c r="C9">
        <v>1645</v>
      </c>
      <c r="D9">
        <f t="shared" si="0"/>
        <v>0.85299999999999998</v>
      </c>
      <c r="E9">
        <f t="shared" si="1"/>
        <v>0.96367896895137672</v>
      </c>
    </row>
    <row r="10" spans="1:5">
      <c r="A10">
        <v>10</v>
      </c>
      <c r="B10">
        <v>882</v>
      </c>
      <c r="C10">
        <v>1666</v>
      </c>
      <c r="D10">
        <f t="shared" si="0"/>
        <v>0.88200000000000001</v>
      </c>
      <c r="E10">
        <f t="shared" si="1"/>
        <v>0.97598125366139421</v>
      </c>
    </row>
    <row r="11" spans="1:5">
      <c r="A11">
        <v>11</v>
      </c>
      <c r="B11">
        <v>871</v>
      </c>
      <c r="C11">
        <v>1661</v>
      </c>
      <c r="D11">
        <f t="shared" si="0"/>
        <v>0.871</v>
      </c>
      <c r="E11">
        <f t="shared" si="1"/>
        <v>0.97305213825424719</v>
      </c>
    </row>
    <row r="12" spans="1:5">
      <c r="A12">
        <v>12</v>
      </c>
      <c r="B12">
        <v>881</v>
      </c>
      <c r="C12">
        <v>1689</v>
      </c>
      <c r="D12">
        <f t="shared" si="0"/>
        <v>0.88100000000000001</v>
      </c>
      <c r="E12">
        <f t="shared" si="1"/>
        <v>0.98945518453427062</v>
      </c>
    </row>
    <row r="13" spans="1:5">
      <c r="A13">
        <v>13</v>
      </c>
      <c r="B13">
        <v>858</v>
      </c>
      <c r="C13">
        <v>1647</v>
      </c>
      <c r="D13">
        <f t="shared" si="0"/>
        <v>0.85799999999999998</v>
      </c>
      <c r="E13">
        <f t="shared" si="1"/>
        <v>0.96485061511423553</v>
      </c>
    </row>
    <row r="14" spans="1:5">
      <c r="A14">
        <v>14</v>
      </c>
      <c r="B14">
        <v>865</v>
      </c>
      <c r="C14">
        <v>1664</v>
      </c>
      <c r="D14">
        <f t="shared" si="0"/>
        <v>0.86499999999999999</v>
      </c>
      <c r="E14">
        <f t="shared" si="1"/>
        <v>0.9748096074985354</v>
      </c>
    </row>
    <row r="15" spans="1:5">
      <c r="A15">
        <v>15</v>
      </c>
      <c r="B15">
        <v>870</v>
      </c>
      <c r="C15">
        <v>1685</v>
      </c>
      <c r="D15">
        <f t="shared" si="0"/>
        <v>0.87</v>
      </c>
      <c r="E15">
        <f t="shared" si="1"/>
        <v>0.987111892208553</v>
      </c>
    </row>
    <row r="16" spans="1:5">
      <c r="A16">
        <v>16</v>
      </c>
      <c r="B16">
        <v>842</v>
      </c>
      <c r="C16">
        <v>1660</v>
      </c>
      <c r="D16">
        <f t="shared" si="0"/>
        <v>0.84199999999999997</v>
      </c>
      <c r="E16">
        <f t="shared" si="1"/>
        <v>0.97246631517281779</v>
      </c>
    </row>
    <row r="17" spans="1:5">
      <c r="A17">
        <v>17</v>
      </c>
      <c r="B17">
        <v>869</v>
      </c>
      <c r="C17">
        <v>1683</v>
      </c>
      <c r="D17">
        <f t="shared" si="0"/>
        <v>0.86899999999999999</v>
      </c>
      <c r="E17">
        <f t="shared" si="1"/>
        <v>0.98594024604569419</v>
      </c>
    </row>
    <row r="18" spans="1:5">
      <c r="A18">
        <v>18</v>
      </c>
      <c r="B18">
        <v>855</v>
      </c>
      <c r="C18">
        <v>1666</v>
      </c>
      <c r="D18">
        <f t="shared" si="0"/>
        <v>0.85499999999999998</v>
      </c>
      <c r="E18">
        <f t="shared" si="1"/>
        <v>0.97598125366139421</v>
      </c>
    </row>
    <row r="19" spans="1:5">
      <c r="A19">
        <v>19</v>
      </c>
      <c r="B19">
        <v>860</v>
      </c>
      <c r="C19">
        <v>1679</v>
      </c>
      <c r="D19">
        <f t="shared" si="0"/>
        <v>0.86</v>
      </c>
      <c r="E19">
        <f t="shared" si="1"/>
        <v>0.98359695371997657</v>
      </c>
    </row>
    <row r="20" spans="1:5">
      <c r="A20">
        <v>20</v>
      </c>
      <c r="B20">
        <v>870</v>
      </c>
      <c r="C20">
        <v>1689</v>
      </c>
      <c r="D20">
        <f t="shared" si="0"/>
        <v>0.87</v>
      </c>
      <c r="E20">
        <f t="shared" si="1"/>
        <v>0.98945518453427062</v>
      </c>
    </row>
    <row r="21" spans="1:5">
      <c r="A21">
        <v>21</v>
      </c>
      <c r="B21">
        <v>869</v>
      </c>
      <c r="C21">
        <v>1685</v>
      </c>
      <c r="D21">
        <f t="shared" si="0"/>
        <v>0.86899999999999999</v>
      </c>
      <c r="E21">
        <f t="shared" si="1"/>
        <v>0.987111892208553</v>
      </c>
    </row>
    <row r="22" spans="1:5">
      <c r="A22">
        <v>22</v>
      </c>
      <c r="B22">
        <v>871</v>
      </c>
      <c r="C22">
        <v>1698</v>
      </c>
      <c r="D22">
        <f t="shared" si="0"/>
        <v>0.871</v>
      </c>
      <c r="E22">
        <f t="shared" si="1"/>
        <v>0.99472759226713536</v>
      </c>
    </row>
    <row r="23" spans="1:5">
      <c r="A23">
        <v>23</v>
      </c>
      <c r="B23">
        <v>883</v>
      </c>
      <c r="C23">
        <v>1699</v>
      </c>
      <c r="D23">
        <f t="shared" si="0"/>
        <v>0.88300000000000001</v>
      </c>
      <c r="E23">
        <f t="shared" si="1"/>
        <v>0.99531341534856477</v>
      </c>
    </row>
    <row r="24" spans="1:5">
      <c r="A24">
        <v>24</v>
      </c>
      <c r="B24">
        <v>872</v>
      </c>
      <c r="C24">
        <v>1693</v>
      </c>
      <c r="D24">
        <f t="shared" si="0"/>
        <v>0.872</v>
      </c>
      <c r="E24">
        <f t="shared" si="1"/>
        <v>0.99179847685998823</v>
      </c>
    </row>
    <row r="25" spans="1:5">
      <c r="A25">
        <v>25</v>
      </c>
      <c r="B25">
        <v>860</v>
      </c>
      <c r="C25">
        <v>1694</v>
      </c>
      <c r="D25">
        <f t="shared" si="0"/>
        <v>0.86</v>
      </c>
      <c r="E25">
        <f t="shared" si="1"/>
        <v>0.99238429994141775</v>
      </c>
    </row>
    <row r="26" spans="1:5">
      <c r="A26">
        <v>26</v>
      </c>
      <c r="B26">
        <v>872</v>
      </c>
      <c r="C26">
        <v>1700</v>
      </c>
      <c r="D26">
        <f t="shared" si="0"/>
        <v>0.872</v>
      </c>
      <c r="E26">
        <f t="shared" si="1"/>
        <v>0.99589923842999417</v>
      </c>
    </row>
    <row r="27" spans="1:5">
      <c r="A27">
        <v>27</v>
      </c>
      <c r="B27">
        <v>870</v>
      </c>
      <c r="C27">
        <v>1694</v>
      </c>
      <c r="D27">
        <f t="shared" si="0"/>
        <v>0.87</v>
      </c>
      <c r="E27">
        <f t="shared" si="1"/>
        <v>0.99238429994141775</v>
      </c>
    </row>
    <row r="28" spans="1:5">
      <c r="A28">
        <v>28</v>
      </c>
      <c r="B28">
        <v>876</v>
      </c>
      <c r="C28">
        <v>1696</v>
      </c>
      <c r="D28">
        <f t="shared" si="0"/>
        <v>0.876</v>
      </c>
      <c r="E28">
        <f t="shared" si="1"/>
        <v>0.99355594610427655</v>
      </c>
    </row>
    <row r="29" spans="1:5">
      <c r="A29">
        <v>29</v>
      </c>
      <c r="B29">
        <v>870</v>
      </c>
      <c r="C29">
        <v>1697</v>
      </c>
      <c r="D29">
        <f t="shared" si="0"/>
        <v>0.87</v>
      </c>
      <c r="E29">
        <f t="shared" si="1"/>
        <v>0.99414176918570596</v>
      </c>
    </row>
    <row r="30" spans="1:5">
      <c r="A30">
        <v>30</v>
      </c>
      <c r="B30">
        <v>872</v>
      </c>
      <c r="C30">
        <v>1694</v>
      </c>
      <c r="D30">
        <f t="shared" si="0"/>
        <v>0.872</v>
      </c>
      <c r="E30">
        <f t="shared" si="1"/>
        <v>0.99238429994141775</v>
      </c>
    </row>
    <row r="31" spans="1:5">
      <c r="A31">
        <v>31</v>
      </c>
      <c r="B31">
        <v>875</v>
      </c>
      <c r="C31">
        <v>1699</v>
      </c>
      <c r="D31">
        <f t="shared" si="0"/>
        <v>0.875</v>
      </c>
      <c r="E31">
        <f t="shared" si="1"/>
        <v>0.99531341534856477</v>
      </c>
    </row>
    <row r="32" spans="1:5">
      <c r="A32">
        <v>32</v>
      </c>
      <c r="B32">
        <v>867</v>
      </c>
      <c r="C32">
        <v>1696</v>
      </c>
      <c r="D32">
        <f t="shared" si="0"/>
        <v>0.86699999999999999</v>
      </c>
      <c r="E32">
        <f t="shared" si="1"/>
        <v>0.99355594610427655</v>
      </c>
    </row>
    <row r="33" spans="1:5">
      <c r="A33">
        <v>33</v>
      </c>
      <c r="B33">
        <v>866</v>
      </c>
      <c r="C33">
        <v>1694</v>
      </c>
      <c r="D33">
        <f t="shared" si="0"/>
        <v>0.86599999999999999</v>
      </c>
      <c r="E33">
        <f t="shared" si="1"/>
        <v>0.99238429994141775</v>
      </c>
    </row>
    <row r="34" spans="1:5">
      <c r="A34">
        <v>34</v>
      </c>
      <c r="B34">
        <v>878</v>
      </c>
      <c r="C34">
        <v>1699</v>
      </c>
      <c r="D34">
        <f t="shared" si="0"/>
        <v>0.878</v>
      </c>
      <c r="E34">
        <f t="shared" si="1"/>
        <v>0.99531341534856477</v>
      </c>
    </row>
    <row r="35" spans="1:5">
      <c r="A35">
        <v>35</v>
      </c>
      <c r="B35">
        <v>857</v>
      </c>
      <c r="C35">
        <v>1690</v>
      </c>
      <c r="D35">
        <f t="shared" si="0"/>
        <v>0.85699999999999998</v>
      </c>
      <c r="E35">
        <f t="shared" si="1"/>
        <v>0.99004100761570002</v>
      </c>
    </row>
    <row r="36" spans="1:5">
      <c r="A36">
        <v>36</v>
      </c>
      <c r="B36">
        <v>856</v>
      </c>
      <c r="C36">
        <v>1699</v>
      </c>
      <c r="D36">
        <f t="shared" si="0"/>
        <v>0.85599999999999998</v>
      </c>
      <c r="E36">
        <f t="shared" si="1"/>
        <v>0.99531341534856477</v>
      </c>
    </row>
    <row r="37" spans="1:5">
      <c r="A37">
        <v>37</v>
      </c>
      <c r="B37">
        <v>867</v>
      </c>
      <c r="C37">
        <v>1701</v>
      </c>
      <c r="D37">
        <f t="shared" si="0"/>
        <v>0.86699999999999999</v>
      </c>
      <c r="E37">
        <f t="shared" si="1"/>
        <v>0.99648506151142358</v>
      </c>
    </row>
    <row r="38" spans="1:5">
      <c r="A38">
        <v>38</v>
      </c>
      <c r="B38">
        <v>884</v>
      </c>
      <c r="C38">
        <v>1703</v>
      </c>
      <c r="D38">
        <f t="shared" si="0"/>
        <v>0.88400000000000001</v>
      </c>
      <c r="E38">
        <f t="shared" si="1"/>
        <v>0.99765670767428238</v>
      </c>
    </row>
    <row r="39" spans="1:5">
      <c r="A39">
        <v>39</v>
      </c>
      <c r="B39">
        <v>875</v>
      </c>
      <c r="C39">
        <v>1701</v>
      </c>
      <c r="D39">
        <f t="shared" si="0"/>
        <v>0.875</v>
      </c>
      <c r="E39">
        <f t="shared" si="1"/>
        <v>0.99648506151142358</v>
      </c>
    </row>
    <row r="40" spans="1:5">
      <c r="A40">
        <v>40</v>
      </c>
      <c r="B40">
        <v>869</v>
      </c>
      <c r="C40">
        <v>1699</v>
      </c>
      <c r="D40">
        <f t="shared" si="0"/>
        <v>0.86899999999999999</v>
      </c>
      <c r="E40">
        <f t="shared" si="1"/>
        <v>0.99531341534856477</v>
      </c>
    </row>
    <row r="41" spans="1:5">
      <c r="A41">
        <v>41</v>
      </c>
      <c r="B41">
        <v>875</v>
      </c>
      <c r="C41">
        <v>1704</v>
      </c>
      <c r="D41">
        <f t="shared" si="0"/>
        <v>0.875</v>
      </c>
      <c r="E41">
        <f t="shared" si="1"/>
        <v>0.99824253075571179</v>
      </c>
    </row>
    <row r="42" spans="1:5">
      <c r="A42">
        <v>42</v>
      </c>
      <c r="B42">
        <v>874</v>
      </c>
      <c r="C42">
        <v>1701</v>
      </c>
      <c r="D42">
        <f t="shared" si="0"/>
        <v>0.874</v>
      </c>
      <c r="E42">
        <f t="shared" si="1"/>
        <v>0.99648506151142358</v>
      </c>
    </row>
    <row r="43" spans="1:5">
      <c r="A43">
        <v>43</v>
      </c>
      <c r="B43">
        <v>872</v>
      </c>
      <c r="C43">
        <v>1696</v>
      </c>
      <c r="D43">
        <f t="shared" si="0"/>
        <v>0.872</v>
      </c>
      <c r="E43">
        <f t="shared" si="1"/>
        <v>0.99355594610427655</v>
      </c>
    </row>
    <row r="44" spans="1:5">
      <c r="A44">
        <v>44</v>
      </c>
      <c r="B44">
        <v>874</v>
      </c>
      <c r="C44">
        <v>1704</v>
      </c>
      <c r="D44">
        <f t="shared" si="0"/>
        <v>0.874</v>
      </c>
      <c r="E44">
        <f t="shared" si="1"/>
        <v>0.99824253075571179</v>
      </c>
    </row>
    <row r="45" spans="1:5">
      <c r="A45">
        <v>45</v>
      </c>
      <c r="B45">
        <v>872</v>
      </c>
      <c r="C45">
        <v>1700</v>
      </c>
      <c r="D45">
        <f t="shared" si="0"/>
        <v>0.872</v>
      </c>
      <c r="E45">
        <f t="shared" si="1"/>
        <v>0.99589923842999417</v>
      </c>
    </row>
    <row r="46" spans="1:5">
      <c r="A46">
        <v>46</v>
      </c>
      <c r="B46">
        <v>865</v>
      </c>
      <c r="C46">
        <v>1701</v>
      </c>
      <c r="D46">
        <f t="shared" si="0"/>
        <v>0.86499999999999999</v>
      </c>
      <c r="E46">
        <f t="shared" si="1"/>
        <v>0.99648506151142358</v>
      </c>
    </row>
    <row r="47" spans="1:5">
      <c r="A47">
        <v>47</v>
      </c>
      <c r="B47">
        <v>870</v>
      </c>
      <c r="C47">
        <v>1701</v>
      </c>
      <c r="D47">
        <f t="shared" si="0"/>
        <v>0.87</v>
      </c>
      <c r="E47">
        <f t="shared" si="1"/>
        <v>0.99648506151142358</v>
      </c>
    </row>
    <row r="48" spans="1:5">
      <c r="A48">
        <v>48</v>
      </c>
      <c r="B48">
        <v>876</v>
      </c>
      <c r="C48">
        <v>1703</v>
      </c>
      <c r="D48">
        <f t="shared" si="0"/>
        <v>0.876</v>
      </c>
      <c r="E48">
        <f t="shared" si="1"/>
        <v>0.99765670767428238</v>
      </c>
    </row>
    <row r="49" spans="1:5">
      <c r="A49">
        <v>49</v>
      </c>
      <c r="B49">
        <v>864</v>
      </c>
      <c r="C49">
        <v>1701</v>
      </c>
      <c r="D49">
        <f t="shared" si="0"/>
        <v>0.86399999999999999</v>
      </c>
      <c r="E49">
        <f t="shared" si="1"/>
        <v>0.99648506151142358</v>
      </c>
    </row>
    <row r="50" spans="1:5">
      <c r="A50">
        <v>50</v>
      </c>
      <c r="B50">
        <v>871</v>
      </c>
      <c r="C50">
        <v>1705</v>
      </c>
      <c r="D50">
        <f t="shared" si="0"/>
        <v>0.871</v>
      </c>
      <c r="E50">
        <f t="shared" si="1"/>
        <v>0.99882835383714119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Grafieken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Grafiek2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 van Vreumingen</dc:creator>
  <cp:lastModifiedBy>Dyon van Vreumingen</cp:lastModifiedBy>
  <cp:lastPrinted>2017-03-11T19:50:27Z</cp:lastPrinted>
  <dcterms:created xsi:type="dcterms:W3CDTF">2017-03-11T18:05:06Z</dcterms:created>
  <dcterms:modified xsi:type="dcterms:W3CDTF">2017-03-11T20:43:03Z</dcterms:modified>
</cp:coreProperties>
</file>