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xt 5 Hours" sheetId="1" r:id="rId4"/>
    <sheet state="visible" name="Next 24 Hours" sheetId="2" r:id="rId5"/>
    <sheet state="visible" name="Next 5 Days" sheetId="3" r:id="rId6"/>
  </sheets>
  <definedNames/>
  <calcPr/>
</workbook>
</file>

<file path=xl/sharedStrings.xml><?xml version="1.0" encoding="utf-8"?>
<sst xmlns="http://schemas.openxmlformats.org/spreadsheetml/2006/main" count="3" uniqueCount="1">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</sst>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Inconsolata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IFERROR(__xludf.DUMMYFUNCTION("importhtml(""https://weather.com/en-GB/weather/today/l/7517a52d4d1815e639ae1001edb8c5fda2264ea579095b0f28f55c059599e074 "",""list"",2)"),"Now
6°
Foggy
RainChance of Rain2%")</f>
        <v>Now
6°
Foggy
RainChance of Rain2%</v>
      </c>
    </row>
    <row r="3">
      <c r="A3" s="3" t="str">
        <f>IFERROR(__xludf.DUMMYFUNCTION("""COMPUTED_VALUE"""),"7:00
7°
Sunny
RainChance of Rain2%")</f>
        <v>7:00
7°
Sunny
RainChance of Rain2%</v>
      </c>
    </row>
    <row r="4">
      <c r="A4" s="3" t="str">
        <f>IFERROR(__xludf.DUMMYFUNCTION("""COMPUTED_VALUE"""),"8:00
9°
Sunny
RainChance of Rain2%")</f>
        <v>8:00
9°
Sunny
RainChance of Rain2%</v>
      </c>
    </row>
    <row r="5">
      <c r="A5" s="3" t="str">
        <f>IFERROR(__xludf.DUMMYFUNCTION("""COMPUTED_VALUE"""),"9:00
11°
Sunny
RainChance of Rain1%")</f>
        <v>9:00
11°
Sunny
RainChance of Rain1%</v>
      </c>
    </row>
    <row r="6">
      <c r="A6" s="3" t="str">
        <f>IFERROR(__xludf.DUMMYFUNCTION("""COMPUTED_VALUE"""),"10:00
13°
Sunny
Chance of Rain0%")</f>
        <v>10:00
13°
Sunny
Chance of Rain0%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</row>
    <row r="2">
      <c r="A2" s="3" t="str">
        <f>IFERROR(__xludf.DUMMYFUNCTION("importhtml(""https://weather.com/en-GB/weather/today/l/7517a52d4d1815e639ae1001edb8c5fda2264ea579095b0f28f55c059599e074
"",""list"",1)"),"Morning
13°
Sunny
Chance of Rain0%")</f>
        <v>Morning
13°
Sunny
Chance of Rain0%</v>
      </c>
    </row>
    <row r="3">
      <c r="A3" s="3" t="str">
        <f>IFERROR(__xludf.DUMMYFUNCTION("""COMPUTED_VALUE"""),"Afternoon
17°
Sunny
Chance of Rain0%")</f>
        <v>Afternoon
17°
Sunny
Chance of Rain0%</v>
      </c>
    </row>
    <row r="4">
      <c r="A4" s="3" t="str">
        <f>IFERROR(__xludf.DUMMYFUNCTION("""COMPUTED_VALUE"""),"Evening
9°
Clear Night
RainChance of Rain5%")</f>
        <v>Evening
9°
Clear Night
RainChance of Rain5%</v>
      </c>
    </row>
    <row r="5">
      <c r="A5" s="3" t="str">
        <f>IFERROR(__xludf.DUMMYFUNCTION("""COMPUTED_VALUE"""),"Overnight
5°
Clear Night
RainChance of Rain9%")</f>
        <v>Overnight
5°
Clear Night
RainChance of Rain9%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IFERROR(__xludf.DUMMYFUNCTION("importhtml(""https://weather.com/en-GB/weather/today/l/7517a52d4d1815e639ae1001edb8c5fda2264ea579095b0f28f55c059599e074 "",""list"",3)"),"Today
18°
4°
Sunny
RainChance of Rain2%")</f>
        <v>Today
18°
4°
Sunny
RainChance of Rain2%</v>
      </c>
    </row>
    <row r="3">
      <c r="A3" s="3" t="str">
        <f>IFERROR(__xludf.DUMMYFUNCTION("""COMPUTED_VALUE"""),"Sat 26
18°
7°
Sunny
RainChance of Rain7%")</f>
        <v>Sat 26
18°
7°
Sunny
RainChance of Rain7%</v>
      </c>
    </row>
    <row r="4">
      <c r="A4" s="3" t="str">
        <f>IFERROR(__xludf.DUMMYFUNCTION("""COMPUTED_VALUE"""),"Sun 27
15°
4°
Partly Cloudy
RainChance of Rain14%")</f>
        <v>Sun 27
15°
4°
Partly Cloudy
RainChance of Rain14%</v>
      </c>
    </row>
    <row r="5">
      <c r="A5" s="3" t="str">
        <f>IFERROR(__xludf.DUMMYFUNCTION("""COMPUTED_VALUE"""),"Mon 28
17°
5°
Partly Cloudy
RainChance of Rain15%")</f>
        <v>Mon 28
17°
5°
Partly Cloudy
RainChance of Rain15%</v>
      </c>
    </row>
    <row r="6">
      <c r="A6" s="3" t="str">
        <f>IFERROR(__xludf.DUMMYFUNCTION("""COMPUTED_VALUE"""),"Tue 29
14°
4°
Mostly Cloudy
RainChance of Rain17%")</f>
        <v>Tue 29
14°
4°
Mostly Cloudy
RainChance of Rain17%</v>
      </c>
    </row>
  </sheetData>
  <drawing r:id="rId1"/>
</worksheet>
</file>