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33" documentId="11_2BA1DF8D555B8E0E62355476585DCE3A870B7F20" xr6:coauthVersionLast="47" xr6:coauthVersionMax="47" xr10:uidLastSave="{3D3F675F-0BCF-4E22-8081-EDFE922DDEFF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Sheet1!$F$14:$F$14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 a="1"/>
  <c r="F14" i="1"/>
  <c r="F3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<sst xmlns="http://schemas.openxmlformats.org/spreadsheetml/2006/main" count="15103" uniqueCount="9264">
  <si>
    <t>case_id</t>
  </si>
  <si>
    <t>image</t>
  </si>
  <si>
    <t>text_data</t>
  </si>
  <si>
    <t>label</t>
  </si>
  <si>
    <t>-3205742176803893704.png</t>
  </si>
  <si>
    <t>Demographics: Age Group: AGE_UNKNOWN, Sex: OTHER_OR_UNSPECIFIED
Race: Unknown
Textures: Raised or bumpy
Body Parts Involved: Foot top or side
Condition Symptoms: Condition symptoms bothersome appearance: nan,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</si>
  <si>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Inflicted skin lesions</t>
  </si>
  <si>
    <t>-4762289084741430925.png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</si>
  <si>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</si>
  <si>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Prurigo nodularis</t>
  </si>
  <si>
    <t>-4027806997035329030.png</t>
  </si>
  <si>
    <t>Demographics: Age Group: AGE_18_TO_29, Sex: MALE, Fitzpatrick Skin Type: NONE_IDENTIFIED
Race: HISPANIC LATINO OR SPANISH ORIGIN
Textures: Flat, Rough or flaky
Body Parts Involved: Arm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HISPANIC_LATINO_OR_SPANISH_ORIGIN</t>
  </si>
  <si>
    <t>Impetigo</t>
  </si>
  <si>
    <t>-5332065579713135540.png</t>
  </si>
  <si>
    <t>Demographics: Age Group: AGE_UNKNOWN, Sex: OTHER_OR_UNSPECIFIED
Race: Unknown
Textures: Raised or bumpy, Rough or flaky
Body Parts Involved: Palm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</si>
  <si>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Unknown</t>
  </si>
  <si>
    <t>-3799298995660217860.png</t>
  </si>
  <si>
    <t>Demographics: Age Group: AGE_40_TO_49, Sex: FEMALE, Fitzpatrick Skin Type: FST3
Race: WHITE
Textures: Flat
Body Parts Involved: Head or neck, Arm, Back of hand, Torso front, Torso back, Genitalia or groin, Buttocks,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</si>
  <si>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Lichen planus/lichenoid eruption</t>
  </si>
  <si>
    <t>-3575683440831198879.png</t>
  </si>
  <si>
    <t>Demographics: Age Group: AGE_UNKNOWN, Sex: OTHER_OR_UNSPECIFIED
Race: Unknown
Textures: Raised or bumpy
Body Parts Involved: Head or neck, Arm, Palm, Back of hand, Torso back, Genitalia or groin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</si>
  <si>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Drug Rash</t>
  </si>
  <si>
    <t>-6942912841265248602.png</t>
  </si>
  <si>
    <t>Demographics: Age Group: AGE_40_TO_49, Sex: FEMALE, Fitzpatrick Skin Type: FST1
Race: HISPANIC LATINO OR SPANISH ORIGIN
Textures: Raised or bumpy
Body Parts Involved: Head or neck, Arm, Palm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</si>
  <si>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Urticaria</t>
  </si>
  <si>
    <t>-220649468572111832.png</t>
  </si>
  <si>
    <t>Demographics: Age Group: AGE_UNKNOWN, Sex: MALE, Fitzpatrick Skin Type: FST4
Race: WHITE
Textures: Raised or bumpy
Body Parts Involved: Torso back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</si>
  <si>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-217828380359571871.png</t>
  </si>
  <si>
    <t>Demographics: Age Group: AGE_18_TO_29, Sex: MALE, Fitzpatrick Skin Type: FST2
Race: HISPANIC LATINO OR SPANISH ORIGIN
Textures: Flat
Body Parts Involved: Arm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</t>
  </si>
  <si>
    <t>Psoriasis</t>
  </si>
  <si>
    <t>8406712750126834903.png</t>
  </si>
  <si>
    <t>Purpura</t>
  </si>
  <si>
    <t>-3712452163219577722.png</t>
  </si>
  <si>
    <t>-1677898261371801194.png</t>
  </si>
  <si>
    <t>-4468092162346386244.png</t>
  </si>
  <si>
    <t>Demographics: Age Group: AGE_UNKNOWN, Sex: OTHER_OR_UNSPECIFIED
Race: Unknown
Textures: Raised or bumpy
Body Parts Involved: Arm,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</si>
  <si>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2919857728265265465.png</t>
  </si>
  <si>
    <t>Demographics: Age Group: AGE_UNKNOWN, Sex: OTHER_OR_UNSPECIFIED
Race: Unknown
Textures: None reported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</t>
  </si>
  <si>
    <t>Skin infection</t>
  </si>
  <si>
    <t>-7305545407741188289.png</t>
  </si>
  <si>
    <t>Demographics: Age Group: AGE_18_TO_29, Sex: FEMALE, Fitzpatrick Skin Type: FST6
Race: BLACK OR AFRICAN AMERICAN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BLACK_OR_AFRICAN_AMERICAN</t>
  </si>
  <si>
    <t>-3482201713629668213.png</t>
  </si>
  <si>
    <t>Demographics: Age Group: AGE_18_TO_29, Sex: MALE, Fitzpatrick Skin Type: FST5
Race: HISPANIC LATINO OR SPANISH ORIGIN
Textures: Flat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ONE_TO_THREE_MONTHS, Combined Race: HISPANIC_LATINO_OR_SPANISH_ORIGIN</t>
  </si>
  <si>
    <t>-5500328717903522678.png</t>
  </si>
  <si>
    <t>Demographics: Age Group: AGE_50_TO_59, Sex: FEMALE, Fitzpatrick Skin Type: FST1
Race: WHITE
Textures: Raised or bumpy, Rough or flaky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</si>
  <si>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-2343989119243327962.png</t>
  </si>
  <si>
    <t>Demographics: Age Group: AGE_40_TO_49, Sex: FEMALE, Fitzpatrick Skin Type: FST1
Race: WHITE
Textures: Raised or bumpy
Body Parts Involved: Leg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</si>
  <si>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Stasis Dermatitis</t>
  </si>
  <si>
    <t>-341324569907477536.png</t>
  </si>
  <si>
    <t>Demographics: Age Group: AGE_UNKNOWN, Sex: OTHER_OR_UNSPECIFIED, Fitzpatrick Skin Type: FST2
Race: Unknown
Textures: Raised or bumpy, Rough or flaky
Body Parts Involved: Torso front, Torso back, Other
Condition Symptoms: Condition symptoms bothersome appearance: nan,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MORE_THAN_ONE_YEAR, Combined Race: TWO_OR_MORE_AFTER_MITIGATION, Race (Two or More): YES</t>
  </si>
  <si>
    <t>Tinea Versicolor</t>
  </si>
  <si>
    <t>-7488721783507435350.png</t>
  </si>
  <si>
    <t>-295175376477383382.png</t>
  </si>
  <si>
    <t>7624703560142571231.png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</si>
  <si>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</si>
  <si>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-2682298177796377023.png</t>
  </si>
  <si>
    <t>Demographics: Age Group: AGE_UNKNOWN, Sex: OTHER_OR_UNSPECIFIED
Race: Unknown
Textures: Raised or bumpy, Fluid filled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</t>
  </si>
  <si>
    <t>-1542787778564695920.png</t>
  </si>
  <si>
    <t>8799338481763066353.png</t>
  </si>
  <si>
    <t>Demographics: Age Group: AGE_UNKNOWN, Sex: OTHER_OR_UNSPECIFIED
Race: Unknown
Textures: Rough or flaky
Body Parts Involved: Back of hand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</si>
  <si>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Hyperpigmentation</t>
  </si>
  <si>
    <t>-3060870142909393201.png</t>
  </si>
  <si>
    <t>Eczema</t>
  </si>
  <si>
    <t>1303931515034925972.png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</si>
  <si>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</si>
  <si>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-1306941150253534667.png</t>
  </si>
  <si>
    <t>960187272475981264.png</t>
  </si>
  <si>
    <t>Demographics: Age Group: AGE_70_TO_79, Sex: FEMALE, Fitzpatrick Skin Type: FST4
Race: WHITE
Textures: Rough or flaky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</si>
  <si>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Infected eczema</t>
  </si>
  <si>
    <t>-1719446212838121017.png</t>
  </si>
  <si>
    <t>-8195825849611846307.png</t>
  </si>
  <si>
    <t>Demographics: Age Group: AGE_18_TO_29, Sex: FEMALE, Fitzpatrick Skin Type: FST2
Race: WHITE
Textures: Flat
Body Parts Involved: Head or neck,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</si>
  <si>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Pityriasis rosea</t>
  </si>
  <si>
    <t>-3296993372552591576.png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</si>
  <si>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</si>
  <si>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-4990187437979297991.png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</si>
  <si>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</si>
  <si>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-304171554496873031.png</t>
  </si>
  <si>
    <t>Demographics: Age Group: AGE_UNKNOWN, Sex: MALE, Fitzpatrick Skin Type: FST3
Race: HISPANIC LATINO OR SPANISH ORIGIN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HISPANIC_LATINO_OR_SPANISH_ORIGIN</t>
  </si>
  <si>
    <t>6743454924645473415.png</t>
  </si>
  <si>
    <t>Demographics: Age Group: AGE_40_TO_49, Sex: MALE, Fitzpatrick Skin Type: FST4
Race: WHITE
Textures: None reported
Body Parts Involved: Arm, Back of hand, Torso front, Torso back, Buttocks,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</si>
  <si>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-3933475004882152757.png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</si>
  <si>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</si>
  <si>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-9089504303186415895.png</t>
  </si>
  <si>
    <t>Demographics: Age Group: AGE_UNKNOWN, Sex: OTHER_OR_UNSPECIFIED
Race: Unknown
Textures: Flat
Body Parts Involved: Torso front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</t>
  </si>
  <si>
    <t>6325922237746138430.png</t>
  </si>
  <si>
    <t>-5770661990085000188.png</t>
  </si>
  <si>
    <t>Demographics: Age Group: AGE_50_TO_59, Sex: FEMALE, Fitzpatrick Skin Type: FST4
Race: WHITE
Textures: Raised or bumpy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NAIL_PROBLEM, Condition Duration: ONE_TO_THREE_MONTHS, Combined Race: WHITE</t>
  </si>
  <si>
    <t>Onychomycosis</t>
  </si>
  <si>
    <t>-1979417173631887595.png</t>
  </si>
  <si>
    <t>Demographics: Age Group: AGE_18_TO_29, Sex: FEMALE, Fitzpatrick Skin Type: FST3
Race: WHITE
Textures: Raised or bumpy
Body Parts Involved: Arm, Palm, Leg, Foot sole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ONE_DAY, Combined Race: WHITE</t>
  </si>
  <si>
    <t>4174575629707577584.png</t>
  </si>
  <si>
    <t>Demographics: Age Group: AGE_18_TO_29, Sex: FEMALE, Fitzpatrick Skin Type: FST3
Race: HISPANIC LATINO OR SPANISH ORIGIN
Textures: Rough or flaky
Body Parts Involved: Torso front
Condition Symptoms: Bothersome appearance, Bleeding,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</si>
  <si>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1425606694436427247.png</t>
  </si>
  <si>
    <t>Demographics: Age Group: AGE_40_TO_49, Sex: FEMALE, Fitzpatrick Skin Type: FST3
Race: WHITE
Textures: Raised or bumpy
Body Parts Involved: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</si>
  <si>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3156947103649481599.png</t>
  </si>
  <si>
    <t>-420948865655293968.png</t>
  </si>
  <si>
    <t>Demographics: Age Group: AGE_UNKNOWN, Sex: OTHER_OR_UNSPECIFIED
Race: Unknown
Textures: None reported
Body Parts Involved: Arm, Torso back,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</si>
  <si>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-3194582777873313186.png</t>
  </si>
  <si>
    <t>Demographics: Age Group: AGE_UNKNOWN, Sex: OTHER_OR_UNSPECIFIED
Race: Unknown
Textures: Fluid filled
Body Parts Involved: Head or neck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</si>
  <si>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-4502385351470248626.png</t>
  </si>
  <si>
    <t>Demographics: Age Group: AGE_UNKNOWN, Sex: OTHER_OR_UNSPECIFIED
Race: Unknown
Textures: Raised or bumpy, Rough or flaky
Body Parts Involved: Head or neck,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LESS_THAN_ONE_WEEK</t>
  </si>
  <si>
    <t>-4961213367441207056.png</t>
  </si>
  <si>
    <t>Demographics: Age Group: AGE_UNKNOWN, Sex: OTHER_OR_UNSPECIFIED
Race: Unknown
Textures: Flat, Fluid filled
Body Parts Involved: Head or neck, Leg, Foot top or side
Condition Symptoms: Condition symptoms bothersome appearance: nan, Condition symptoms bleeding: nan, Increasing size, Condition symptoms darkening: nan, Condition symptoms itching: nan, Condition symptoms burning: nan,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ONE_TO_THREE_MONTHS</t>
  </si>
  <si>
    <t>-1744756044638724982.png</t>
  </si>
  <si>
    <t>Demographics: Age Group: AGE_18_TO_29, Sex: MALE, Fitzpatrick Skin Type: NONE_IDENTIFIED
Race: WHITE
Textures: Flat
Body Parts Involved: Head or neck, Arm, Torso front, Torso back, Buttocks,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</si>
  <si>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-106355051564979815.png</t>
  </si>
  <si>
    <t>Demographics: Age Group: AGE_UNKNOWN, Sex: OTHER_OR_UNSPECIFIED, Fitzpatrick Skin Type: FST5
Race: Unknown
Textures: Raised or bumpy
Body Parts Involved: Head or neck, Arm, Torso front, Torso back, Buttocks,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TWO_OR_MORE_AFTER_MITIGATION, Race (Two or More): YES</t>
  </si>
  <si>
    <t>Folliculitis</t>
  </si>
  <si>
    <t>-1019470696082480487.png</t>
  </si>
  <si>
    <t>Demographics: Age Group: AGE_18_TO_29, Sex: MALE, Fitzpatrick Skin Type: FST4
Race: WHITE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</si>
  <si>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Lichen nitidus</t>
  </si>
  <si>
    <t>-3102828523834630849.png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</si>
  <si>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</si>
  <si>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1729541313098155924.png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</si>
  <si>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</si>
  <si>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Tinea</t>
  </si>
  <si>
    <t>-3829216436875682288.png</t>
  </si>
  <si>
    <t>Demographics: Age Group: AGE_40_TO_49, Sex: FEMALE
Race: WHITE
Textures: Rough or flaky
Body Parts Involved: Head or neck, Arm, Back of hand, Torso front, Torso back, Genitalia or groin, Buttocks, Leg, Foot top or side, Foot sole, Other
Condition Symptoms: Condition symptoms bothersome appearance: nan,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</si>
  <si>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-1867939899745282129.png</t>
  </si>
  <si>
    <t>Demographics: Age Group: AGE_60_TO_69, Sex: MALE, Fitzpatrick Skin Type: FST4
Race: WHITE
Textures: Raised or bumpy, Fluid filled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</si>
  <si>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-6429294932374612239.png</t>
  </si>
  <si>
    <t>Demographics: Age Group: AGE_40_TO_49, Sex: MALE, Fitzpatrick Skin Type: FST3
Race: WHITE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</si>
  <si>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-9026279950970010937.png</t>
  </si>
  <si>
    <t>3733959997126690739.png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</si>
  <si>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</si>
  <si>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Chronic dermatitis, NOS</t>
  </si>
  <si>
    <t>-3136247653193336048.png</t>
  </si>
  <si>
    <t>Demographics: Age Group: AGE_UNKNOWN, Sex: OTHER_OR_UNSPECIFIED
Race: Unknown
Textures: Flat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</si>
  <si>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-1214887362025110286.png</t>
  </si>
  <si>
    <t>Acute and chronic dermatitis</t>
  </si>
  <si>
    <t>-3583990329304518263.png</t>
  </si>
  <si>
    <t>Demographics: Age Group: AGE_18_TO_29, Sex: FEMALE, Fitzpatrick Skin Type: FST4
Race: WHITE
Textures: Flat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</si>
  <si>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Sweet syndrome</t>
  </si>
  <si>
    <t>9160515254792469987.png</t>
  </si>
  <si>
    <t>Acute dermatitis, NOS</t>
  </si>
  <si>
    <t>-5188984778855273312.png</t>
  </si>
  <si>
    <t>Demographics: Age Group: AGE_UNKNOWN, Sex: FEMALE, Fitzpatrick Skin Type: FST2
Race: HISPANIC LATINO OR SPANISH ORIGIN, WHITE
Textures: Raised or bumpy
Body Parts Involved: Leg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</si>
  <si>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Insect Bite</t>
  </si>
  <si>
    <t>8992004962400932960.png</t>
  </si>
  <si>
    <t>Demographics: Age Group: AGE_UNKNOWN, Sex: OTHER_OR_UNSPECIFIED
Race: Unknown
Textures: Raised or bumpy
Body Parts Involved: Torso back,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</si>
  <si>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-2880584466283634812.png</t>
  </si>
  <si>
    <t>Demographics: Age Group: AGE_UNKNOWN, Sex: MALE, Fitzpatrick Skin Type: FST5
Race: WHITE
Textures: Raised or bumpy,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</si>
  <si>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-1112878697045853123.png</t>
  </si>
  <si>
    <t>Demographics: Age Group: AGE_30_TO_39, Sex: FEMALE, Fitzpatrick Skin Type: FST2
Race: WHITE
Textures: Raised or bumpy
Body Parts Involved: Arm, Back of hand
Condition Symptoms: Bothersome appearance, Bleeding,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</si>
  <si>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7141589955783919995.png</t>
  </si>
  <si>
    <t>Demographics: Age Group: AGE_30_TO_39, Sex: FEMALE, Fitzpatrick Skin Type: FST2
Race: HISPANIC LATINO OR SPANISH ORIGIN
Textures: Raised or bumpy, Rough or flaky, Fluid filled
Body Parts Involved: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HISPANIC_LATINO_OR_SPANISH_ORIGIN</t>
  </si>
  <si>
    <t>4163357532746944877.png</t>
  </si>
  <si>
    <t>Demographics: Age Group: AGE_UNKNOWN, Sex: OTHER_OR_UNSPECIFIED, Fitzpatrick Skin Type: FST4
Race: WHITE
Textures: Raised or bumpy
Body Parts Involved: Back of hand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</si>
  <si>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6920439258489501111.png</t>
  </si>
  <si>
    <t>Demographics: Age Group: AGE_UNKNOWN, Sex: OTHER_OR_UNSPECIFIED
Race: Unknown
Textures: None reported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</si>
  <si>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-7585099970906291372.png</t>
  </si>
  <si>
    <t>Demographics: Age Group: AGE_UNKNOWN, Sex: OTHER_OR_UNSPECIFIED
Race: Unknown
Textures: Rough or flaky
Body Parts Involved: Palm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</si>
  <si>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-1082823433701111185.png</t>
  </si>
  <si>
    <t>Demographics: Age Group: AGE_UNKNOWN, Sex: OTHER_OR_UNSPECIFIED, Fitzpatrick Skin Type: FST3
Race: MIDDLE EASTERN OR NORTH AFRICAN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MIDDLE_EASTERN_OR_NORTH_AFRICAN</t>
  </si>
  <si>
    <t>2140980680591576097.png</t>
  </si>
  <si>
    <t>-6729911682001148208.png</t>
  </si>
  <si>
    <t>-205369795937763847.png</t>
  </si>
  <si>
    <t>Demographics: Age Group: AGE_30_TO_39, Sex: MALE, Fitzpatrick Skin Type: FST2
Race: WHITE
Textures: Rough or flaky
Body Parts Involved: Arm, Leg, Foot sole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</si>
  <si>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Miliaria</t>
  </si>
  <si>
    <t>-6974606759109816662.png</t>
  </si>
  <si>
    <t>Demographics: Age Group: AGE_18_TO_29, Sex: FEMALE, Fitzpatrick Skin Type: FST4
Race: WHITE
Textures: Raised or bumpy
Body Parts Involved: Back of hand
Condition Symptoms: Condition symptoms bothersome appearance: nan, Condition symptoms bleeding: nan, Increasing size, Condition symptoms darkening: nan, Condition symptoms itching: nan,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WHITE</t>
  </si>
  <si>
    <t>Cellulitis</t>
  </si>
  <si>
    <t>-3967260898220303649.png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</si>
  <si>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</si>
  <si>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-7172356287592486788.png</t>
  </si>
  <si>
    <t>Pigmented purpuric eruption</t>
  </si>
  <si>
    <t>-7558789574725246528.png</t>
  </si>
  <si>
    <t>Demographics: Age Group: AGE_UNKNOWN, Sex: MALE, Fitzpatrick Skin Type: NONE_IDENTIFIED
Race: BLACK OR AFRICAN AMERICAN
Textures: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</si>
  <si>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Cyst</t>
  </si>
  <si>
    <t>-7302111413801214907.png</t>
  </si>
  <si>
    <t>Demographics: Age Group: AGE_UNKNOWN, Sex: OTHER_OR_UNSPECIFIED
Race: Unknown
Textures: None reported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</si>
  <si>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2251281278764704982.png</t>
  </si>
  <si>
    <t>-2167153309402957440.png</t>
  </si>
  <si>
    <t>Demographics: Age Group: AGE_UNKNOWN, Sex: OTHER_OR_UNSPECIFIED, Fitzpatrick Skin Type: FST6
Race: PREFER NOT TO ANSWER
Textures: Flat
Body Parts Involved: Leg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ONE_DAY, Combined Race: PREFER_NOT_TO_ANSWER</t>
  </si>
  <si>
    <t>-5871711423933054723.png</t>
  </si>
  <si>
    <t>Demographics: Age Group: AGE_40_TO_49, Sex: MALE, Fitzpatrick Skin Type: FST3
Race: WHITE
Textures: Raised or bumpy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THREE_TO_TWELVE_MONTHS, Combined Race: WHITE</t>
  </si>
  <si>
    <t>Granuloma annulare</t>
  </si>
  <si>
    <t>-5949315841433628424.png</t>
  </si>
  <si>
    <t>Herpes Zoster</t>
  </si>
  <si>
    <t>-8733099384376486023.png</t>
  </si>
  <si>
    <t>Demographics: Age Group: AGE_UNKNOWN, Sex: OTHER_OR_UNSPECIFIED
Race: Unknown
Textures: Rough or flaky
Body Parts Involved: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</si>
  <si>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5929032423846009459.png</t>
  </si>
  <si>
    <t>Demographics: Age Group: AGE_40_TO_49, Sex: MALE, Fitzpatrick Skin Type: FST2
Race: WHITE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</si>
  <si>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-3911131908890343991.png</t>
  </si>
  <si>
    <t>Demographics: Age Group: AGE_UNKNOWN, Sex: FEMALE, Fitzpatrick Skin Type: FST3
Race: AMERICAN INDIAN OR ALASKA NATIVE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AMERICAN_INDIAN_OR_ALASKA_NATIVE</t>
  </si>
  <si>
    <t>-6602393196854646067.png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</si>
  <si>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</si>
  <si>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8375327487552231557.png</t>
  </si>
  <si>
    <t>Demographics: Age Group: AGE_UNKNOWN, Sex: OTHER_OR_UNSPECIFIED
Race: Unknown
Textures: Flat,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</t>
  </si>
  <si>
    <t>Verruca vulgaris</t>
  </si>
  <si>
    <t>-7677399289265020821.png</t>
  </si>
  <si>
    <t>Demographics: Age Group: AGE_30_TO_39, Sex: FEMALE, Fitzpatrick Skin Type: FST3
Race: WHITE
Textures: Rough or flaky
Body Parts Involved: Head or neck,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</si>
  <si>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Skin cancer</t>
  </si>
  <si>
    <t>-3293790432487492756.png</t>
  </si>
  <si>
    <t>Demographics: Age Group: AGE_18_TO_29, Sex: FEMALE, Fitzpatrick Skin Type: FST2
Race: HISPANIC LATINO OR SPANISH ORIGIN
Textures: Flat, Rough or flaky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LESS_THAN_ONE_WEEK, Combined Race: HISPANIC_LATINO_OR_SPANISH_ORIGIN</t>
  </si>
  <si>
    <t>-437504640694387638.png</t>
  </si>
  <si>
    <t>3164234043062997499.png</t>
  </si>
  <si>
    <t>Demographics: Age Group: AGE_40_TO_49, Sex: MALE, Fitzpatrick Skin Type: NONE_IDENTIFIED
Race: WHITE
Textures: Flat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</si>
  <si>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-8383531997336683331.png</t>
  </si>
  <si>
    <t>Demographics: Age Group: AGE_50_TO_59, Sex: FEMALE, Fitzpatrick Skin Type: FST6
Race: WHITE
Textures: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</si>
  <si>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-532317351895146066.png</t>
  </si>
  <si>
    <t>Demographics: Age Group: AGE_18_TO_29, Sex: FEMALE, Fitzpatrick Skin Type: FST2
Race: WHITE
Textures: Raised or bumpy
Body Parts Involved: Head or neck, Torso front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ACNE, Condition Duration: LESS_THAN_ONE_WEEK, Combined Race: WHITE</t>
  </si>
  <si>
    <t>1323541714731364649.png</t>
  </si>
  <si>
    <t>Demographics: Age Group: AGE_60_TO_69, Sex: FEMALE, Fitzpatrick Skin Type: NONE_IDENTIFIED
Race: BLACK OR AFRICAN AMERICAN
Textures: Raised or bumpy
Body Parts Involved: Head or neck, Arm, Palm,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BLACK_OR_AFRICAN_AMERICAN</t>
  </si>
  <si>
    <t>-1007969568196430462.png</t>
  </si>
  <si>
    <t>Demographics: Age Group: AGE_50_TO_59, Sex: FEMALE, Fitzpatrick Skin Type: NONE_IDENTIFIED
Race: WHITE
Textures: Raised or bumpy
Body Parts Involved: Head or neck, Arm, Back of hand, Torso back, Genitalia or groin, Buttocks, Leg
Condition Symptoms: Bothersome appearance, Bleeding, Increasing size, Darkening, Itching, Burning, Pain, Condition symptoms no relevant experience: nan
Other Symptoms: Fever, Other symptoms chills: nan, Fatigue, Joint pain, Mouth sores, Shortness of breath, Other symptoms no relevant symptoms: nan
Miscellaneous: Related Category: OTHER_ISSUE_DESCRIPTION, Condition Duration: MORE_THAN_FIVE_YEARS, Combined Race: WHITE</t>
  </si>
  <si>
    <t>-968369084228324903.png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</si>
  <si>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</si>
  <si>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8506064404634562216.png</t>
  </si>
  <si>
    <t>Demographics: Age Group: AGE_UNKNOWN, Sex: OTHER_OR_UNSPECIFIED
Race: Unknown
Textures: None reported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ONE_TO_THREE_MONTHS</t>
  </si>
  <si>
    <t>Confluent and reticulate papillomatosis</t>
  </si>
  <si>
    <t>3182237441427205152.png</t>
  </si>
  <si>
    <t>Demographics: Age Group: AGE_18_TO_29, Sex: FEMALE, Fitzpatrick Skin Type: FST4
Race: WHITE
Textures: Raised or bumpy
Body Parts Involved: Arm, Torso front, Torso back,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</si>
  <si>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-7783679766703107726.png</t>
  </si>
  <si>
    <t>Demographics: Age Group: AGE_40_TO_49, Sex: FEMALE, Fitzpatrick Skin Type: FST2
Race: WHITE
Textures: Raised or bumpy, Flat
Body Parts Involved: Arm,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MORE_THAN_ONE_YEAR, Combined Race: WHITE</t>
  </si>
  <si>
    <t>-7487855382416785603.png</t>
  </si>
  <si>
    <t>Demographics: Age Group: AGE_60_TO_69, Sex: FEMALE, Fitzpatrick Skin Type: FST2
Race: WHITE
Textures: Raised or bumpy
Body Parts Involved: Arm, Torso back,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</si>
  <si>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Photodermatitis</t>
  </si>
  <si>
    <t>-481981890774293947.png</t>
  </si>
  <si>
    <t>-5259131230821052524.png</t>
  </si>
  <si>
    <t>Demographics: Age Group: AGE_UNKNOWN, Sex: FEMALE, Fitzpatrick Skin Type: FST6
Race: ASIAN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NAIL_PROBLEM, Condition Duration: ONE_TO_THREE_MONTHS, Combined Race: ASIAN</t>
  </si>
  <si>
    <t>-4584926700120742633.png</t>
  </si>
  <si>
    <t>Demographics: Age Group: AGE_UNKNOWN, Sex: OTHER_OR_UNSPECIFIED
Race: Unknown
Textures: Raised or bumpy, Flat, Rough or flaky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</si>
  <si>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2639044800451202452.png</t>
  </si>
  <si>
    <t>Demographics: Age Group: AGE_18_TO_29, Sex: FEMALE, Fitzpatrick Skin Type: FST6
Race: ASIAN
Textures: Raised or bumpy, Rough or flaky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</si>
  <si>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-2090253698869870405.png</t>
  </si>
  <si>
    <t>Demographics: Age Group: AGE_UNKNOWN, Sex: OTHER_OR_UNSPECIFIED
Race: Unknown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</t>
  </si>
  <si>
    <t>-4176773000953294276.png</t>
  </si>
  <si>
    <t>Demographics: Age Group: AGE_UNKNOWN, Sex: OTHER_OR_UNSPECIFIED
Race: Unknown
Textures: Raised or bumpy, Fluid filled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</si>
  <si>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-9123525464741053504.png</t>
  </si>
  <si>
    <t>-5944468291169336774.png</t>
  </si>
  <si>
    <t>Demographics: Age Group: AGE_UNKNOWN, Sex: OTHER_OR_UNSPECIFIED
Race: Unknown
Textures: Raised or bumpy
Body Parts Involved: Arm,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</si>
  <si>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7123805212840754092.png</t>
  </si>
  <si>
    <t>Demographics: Age Group: AGE_UNKNOWN, Sex: OTHER_OR_UNSPECIFIED
Race: Unknown
Textures: Raised or bumpy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</si>
  <si>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-306183260922700627.png</t>
  </si>
  <si>
    <t>Demographics: Age Group: AGE_UNKNOWN, Sex: OTHER_OR_UNSPECIFIED
Race: Unknown
Textures: Raised or bumpy
Body Parts Involved: Genitalia or groin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ONE_TO_THREE_MONTHS</t>
  </si>
  <si>
    <t>Condyloma acuminatum</t>
  </si>
  <si>
    <t>-3514195609280902710.png</t>
  </si>
  <si>
    <t>Demographics: Age Group: AGE_40_TO_49, Sex: MALE, Fitzpatrick Skin Type: FST3
Race: WHITE
Textures: Raised or bumpy
Body Parts Involved: Arm,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</si>
  <si>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-1465175528467791703.png</t>
  </si>
  <si>
    <t>Demographics: Age Group: AGE_UNKNOWN, Sex: OTHER_OR_UNSPECIFIED
Race: Unknown
Textures: Raised or bumpy, Fluid filled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</si>
  <si>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-2360785524468890383.png</t>
  </si>
  <si>
    <t>Demographics: Age Group: AGE_60_TO_69,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</si>
  <si>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Contact purpura</t>
  </si>
  <si>
    <t>-5693561071854433798.png</t>
  </si>
  <si>
    <t>5308217235395595242.png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</si>
  <si>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</si>
  <si>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1277734623567102636.png</t>
  </si>
  <si>
    <t>Demographics: Age Group: AGE_18_TO_29, Sex: MALE, Fitzpatrick Skin Type: NONE_IDENTIFIED
Race: WHITE
Textures: Flat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ONE_TO_THREE_MONTHS, Combined Race: WHITE</t>
  </si>
  <si>
    <t>-143887170391923587.png</t>
  </si>
  <si>
    <t>Demographics: Age Group: AGE_40_TO_49, Sex: 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</si>
  <si>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-4327243429328959320.png</t>
  </si>
  <si>
    <t>Demographics: Age Group: AGE_UNKNOWN, Sex: OTHER_OR_UNSPECIFIED
Race: Unknown
Textures: Raised or bumpy
Body Parts Involved: Head or neck, Arm, Torso front, Torso back,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</si>
  <si>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-5419222912371015853.png</t>
  </si>
  <si>
    <t>Demographics: Age Group: AGE_50_TO_59, Sex: FEMALE, Fitzpatrick Skin Type: NONE_IDENTIFIED
Race: HISPANIC LATINO OR SPANISH ORIGIN
Textures: Flat
Body Parts Involved: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LOOKS_HEALTHY, Condition Duration: ONE_TO_FOUR_WEEKS, Combined Race: HISPANIC_LATINO_OR_SPANISH_ORIGIN</t>
  </si>
  <si>
    <t>1558416799775896761.png</t>
  </si>
  <si>
    <t>-2529408234728698072.png</t>
  </si>
  <si>
    <t>Demographics: Age Group: AGE_UNKNOWN, Sex: OTHER_OR_UNSPECIFIED
Race: Unknown
Textures: Raised or bumpy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</si>
  <si>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-2094243047696529885.png</t>
  </si>
  <si>
    <t>-4029084015100960024.png</t>
  </si>
  <si>
    <t>-8885193151031517325.png</t>
  </si>
  <si>
    <t>-6034390392641839091.png</t>
  </si>
  <si>
    <t>Demographics: Age Group: AGE_UNKNOWN, Sex: OTHER_OR_UNSPECIFIED
Race: Unknown
Textures: Raised or bumpy
Body Parts Involved: Head or neck, Arm, Torso front, Torso back,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</si>
  <si>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-8303565957689749944.png</t>
  </si>
  <si>
    <t>-1895891576925198027.png</t>
  </si>
  <si>
    <t>Demographics: Age Group: AGE_UNKNOWN, Sex: OTHER_OR_UNSPECIFIED
Race: Unknown
Textures: Raised or bumpy, Rough or flaky
Body Parts Involved: Buttocks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</si>
  <si>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-5492672367759671247.png</t>
  </si>
  <si>
    <t>Demographics: Age Group: AGE_50_TO_59, Sex: FEMALE, Fitzpatrick Skin Type: FST6
Race: BLACK OR AFRICAN AMERICAN
Textures: Rough or flaky
Body Parts Involved: Leg, Foot top or side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BLACK_OR_AFRICAN_AMERICAN</t>
  </si>
  <si>
    <t>Xerosis</t>
  </si>
  <si>
    <t>-2641434887280849554.png</t>
  </si>
  <si>
    <t>Demographics: Age Group: AGE_18_TO_29, Sex: FEMALE, Fitzpatrick Skin Type: FST4
Race: BLACK OR AFRICAN AMERICAN
Textures: Raised or bumpy, Rough or flaky
Body Parts Involved: Head or neck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MORE_THAN_FIVE_YEARS, Combined Race: BLACK_OR_AFRICAN_AMERICAN</t>
  </si>
  <si>
    <t>Acne</t>
  </si>
  <si>
    <t>-6825795822184553591.png</t>
  </si>
  <si>
    <t>Demographics: Age Group: AGE_UNKNOWN, Sex: OTHER_OR_UNSPECIFIED
Race: Unknown
Textures: Raised or bumpy
Body Parts Involved: Arm,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</t>
  </si>
  <si>
    <t>-3826231296982744580.png</t>
  </si>
  <si>
    <t>Demographics: Age Group: AGE_UNKNOWN, Sex: OTHER_OR_UNSPECIFIED
Race: Unknown
Textures: None reported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</si>
  <si>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6604483381677595041.png</t>
  </si>
  <si>
    <t>Demographics: Age Group: AGE_40_TO_49, Sex: FEMALE, Fitzpatrick Skin Type: FST2
Race: WHITE
Textures: Raised or bumpy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</si>
  <si>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-6354327479661966755.png</t>
  </si>
  <si>
    <t>Demographics: Age Group: AGE_UNKNOWN, Sex: FEMALE, Fitzpatrick Skin Type: FST3
Race: Unknown
Textures: Raised or bumpy
Body Parts Involved: Torso front, Leg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Fever, Other symptoms chills: nan, Fatigue, Other symptoms joint pain: nan, Other symptoms mouth sores: nan, Other symptoms shortness of breath: nan, Other symptoms no relevant symptoms: nan
Miscellaneous: Related Category: RASH, Condition Duration: ONE_TO_FOUR_WEEKS</t>
  </si>
  <si>
    <t>Abscess</t>
  </si>
  <si>
    <t>4716341186591937478.png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</si>
  <si>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</si>
  <si>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Rosacea</t>
  </si>
  <si>
    <t>3044559583993303526.png</t>
  </si>
  <si>
    <t>3501700491751489641.png</t>
  </si>
  <si>
    <t>Demographics: Age Group: AGE_UNKNOWN, Sex: OTHER_OR_UNSPECIFIED
Race: Unknown
Textures: Raised or bumpy, Fluid filled
Body Parts Involved: Head or neck, Arm, Torso back,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</si>
  <si>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2299496467473665582.png</t>
  </si>
  <si>
    <t>Demographics: Age Group: AGE_UNKNOWN, Sex: OTHER_OR_UNSPECIFIED
Race: Unknown
Textures: Flat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</si>
  <si>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1650370425279895426.png</t>
  </si>
  <si>
    <t>Demographics: Age Group: AGE_50_TO_59, Sex: FEMALE, Fitzpatrick Skin Type: FST4
Race: WHITE
Textures: Flat, Rough or flaky
Body Parts Involved: Arm, Back of hand, Torso front, Genitalia or groin,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</si>
  <si>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-2367385470888041402.png</t>
  </si>
  <si>
    <t>Demographics: Age Group: AGE_30_TO_39, Sex: FEMALE, Fitzpatrick Skin Type: FST5
Race: BLACK OR AFRICAN AMERICAN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</si>
  <si>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-8963936502003531116.png</t>
  </si>
  <si>
    <t>Demographics: Age Group: AGE_50_TO_59, Sex: MALE, Fitzpatrick Skin Type: FST4
Race: WHITE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</si>
  <si>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-5651201027812795114.png</t>
  </si>
  <si>
    <t>-5990098082947665723.png</t>
  </si>
  <si>
    <t>Demographics: Age Group: AGE_50_TO_59, Sex: FEMALE, Fitzpatrick Skin Type: FST2
Race: WHITE
Textures: Rough or flaky
Body Parts Involved: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</si>
  <si>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5520969433413629950.png</t>
  </si>
  <si>
    <t>Demographics: Age Group: AGE_40_TO_49, Sex: FEMALE, Fitzpatrick Skin Type: FST4
Race: WHITE
Textures: Raised or bumpy
Body Parts Involved: None reported
Condition Symptoms: Bothersome appearance, Condition symptoms bleeding: nan, Increasing size, Darkening, Itching, Burning, Pain,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ONE_TO_FOUR_WEEKS, Combined Race: WHITE</t>
  </si>
  <si>
    <t>6248118588144711764.png</t>
  </si>
  <si>
    <t>Demographics: Age Group: AGE_UNKNOWN, Sex: FEMALE, Fitzpatrick Skin Type: FST5
Race: AMERICAN INDIAN OR ALASKA NATIVE
Textures: Raised or bumpy, Flat, Rough or flaky
Body Parts Involved: Arm, Torso front, Torso back, Genitalia or groin,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AMERICAN_INDIAN_OR_ALASKA_NATIVE</t>
  </si>
  <si>
    <t>-1839792842865242470.png</t>
  </si>
  <si>
    <t>Demographics: Age Group: AGE_18_TO_29, Sex: FEMALE, Fitzpatrick Skin Type: FST3
Race: WHITE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</si>
  <si>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-5463082777905620639.png</t>
  </si>
  <si>
    <t>Demographics: Age Group: AGE_30_TO_39, Sex: MALE, Fitzpatrick Skin Type: FST6
Race: HISPANIC LATINO OR SPANISH ORIGIN
Textures: Flat, Rough or flaky
Body Parts Involved: Arm
Condition Symptoms: Bothersome appearance, Bleeding,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ONE_TO_THREE_MONTHS, Combined Race: HISPANIC_LATINO_OR_SPANISH_ORIGIN</t>
  </si>
  <si>
    <t>-4208108528220391491.png</t>
  </si>
  <si>
    <t>Demographics: Age Group: AGE_40_TO_49, Sex: FEMALE, Fitzpatrick Skin Type: FST5
Race: WHITE
Textures: Flat
Body Parts Involved: Foot top or side
Condition Symptoms: Bothersome appearance, Condition symptoms bleeding: nan, Increasing size, Darkening,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</si>
  <si>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-5649958633701186107.png</t>
  </si>
  <si>
    <t>-2097217587159752484.png</t>
  </si>
  <si>
    <t>Demographics: Age Group: AGE_40_TO_49, Sex: FEMALE, Fitzpatrick Skin Type: FST3
Race: WHITE
Textures: Flat
Body Parts Involved: Head or neck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</si>
  <si>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Allergic Contact Dermatitis</t>
  </si>
  <si>
    <t>-2399689602069362289.png</t>
  </si>
  <si>
    <t>Demographics: Age Group: AGE_40_TO_49, Sex: FEMALE, Fitzpatrick Skin Type: FST3
Race: WHITE
Textures: Raised or bumpy, Fluid filled
Body Parts Involved: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</si>
  <si>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-3387828830924621439.png</t>
  </si>
  <si>
    <t>Demographics: Age Group: AGE_UNKNOWN, Sex: OTHER_OR_UNSPECIFIED
Race: Unknown
Textures: Raised or bumpy, Fluid filled
Body Parts Involved: Arm, Torso front, Torso back, Buttocks, Leg, Foot top or side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Condition Duration: LESS_THAN_ONE_WEEK</t>
  </si>
  <si>
    <t>Abrasion, scrape, or scab</t>
  </si>
  <si>
    <t>7210689234377157627.png</t>
  </si>
  <si>
    <t>-2570809058775178619.png</t>
  </si>
  <si>
    <t>Demographics: Age Group: AGE_50_TO_59, Sex: FEMALE, Fitzpatrick Skin Type: FST5
Race: WHITE
Textures: Raised or bumpy, Fluid filled
Body Parts Involved: Leg
Condition Symptoms: Bothersome appearance, Condition symptoms bleeding: nan, Increasing size, Condition symptoms darkening: nan, Condition symptoms itching: nan, Burning,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LOOKS_HEALTHY, Condition Duration: ONE_DAY, Combined Race: WHITE</t>
  </si>
  <si>
    <t>325464533153467313.png</t>
  </si>
  <si>
    <t>-1876818415297158696.png</t>
  </si>
  <si>
    <t>Demographics: Age Group: AGE_40_TO_49, Sex: FEMALE, Fitzpatrick Skin Type: FST2
Race: WHITE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</si>
  <si>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-6837240536182868524.png</t>
  </si>
  <si>
    <t>Demographics: Age Group: AGE_18_TO_29, Sex: FEMALE, Fitzpatrick Skin Type: NONE_IDENTIFIED
Race: HISPANIC LATINO OR SPANISH ORIGIN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ONE_TO_FOUR_WEEKS, Combined Race: HISPANIC_LATINO_OR_SPANISH_ORIGIN</t>
  </si>
  <si>
    <t>-5521011744040552037.png</t>
  </si>
  <si>
    <t>Demographics: Age Group: AGE_UNKNOWN, Sex: OTHER_OR_UNSPECIFIED
Race: Unknown
Textures: Raised or bumpy, Fluid filled
Body Parts Involved: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</si>
  <si>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-8472237834175694042.png</t>
  </si>
  <si>
    <t>Demographics: Age Group: AGE_18_TO_29, Sex: FEMALE, Fitzpatrick Skin Type: NONE_IDENTIFIED
Race: PREFER NOT TO ANSWER
Textures: Raised or bumpy
Body Parts Involved: Arm, Back of hand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PREFER_NOT_TO_ANSWER</t>
  </si>
  <si>
    <t>6194345490270601818.png</t>
  </si>
  <si>
    <t>-5470952920082941564.png</t>
  </si>
  <si>
    <t>Demographics: Age Group: AGE_60_TO_69, Sex: FEMALE
Race: WHITE
Textures: Raised or bumpy
Body Parts Involved: Head or neck, Arm, Leg,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</si>
  <si>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-319030016778775010.png</t>
  </si>
  <si>
    <t>Demographics: Age Group: AGE_UNKNOWN, Sex: OTHER_OR_UNSPECIFIED
Race: Unknown
Textures: Raised or bumpy
Body Parts Involved: Head or neck, Arm,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</si>
  <si>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-67368657028697900.png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</si>
  <si>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UNKNOWN</t>
  </si>
  <si>
    <t>3120309630356813157.png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</si>
  <si>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</si>
  <si>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-2579508083772881391.png</t>
  </si>
  <si>
    <t>Demographics: Age Group: AGE_UNKNOWN, Sex: OTHER_OR_UNSPECIFIED
Race: Unknown
Textures: Raised or bumpy, Rough or flaky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</si>
  <si>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wound/abrasion</t>
  </si>
  <si>
    <t>-6804696963459858644.png</t>
  </si>
  <si>
    <t>Demographics: Age Group: AGE_UNKNOWN, Sex: OTHER_OR_UNSPECIFIED
Race: Unknown
Textures: Raised or bumpy
Body Parts Involved: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</si>
  <si>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-283922613575096663.png</t>
  </si>
  <si>
    <t>Demographics: Age Group: AGE_18_TO_29, Sex: FEMALE, Fitzpatrick Skin Type: FST2
Race: WHITE
Textures: Flat
Body Parts Involved: None reported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MORE_THAN_FIVE_YEARS, Combined Race: WHITE</t>
  </si>
  <si>
    <t>Acral erythema</t>
  </si>
  <si>
    <t>-3578063028710248597.png</t>
  </si>
  <si>
    <t>Demographics: Age Group: AGE_40_TO_49, Sex: FEMALE, Fitzpatrick Skin Type: FST1
Race: WHITE
Textures: Raised or bumpy, Rough or flaky, Fluid filled
Body Parts Involved: Leg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</si>
  <si>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2357384743460304584.png</t>
  </si>
  <si>
    <t>-2020580214245196337.png</t>
  </si>
  <si>
    <t>Demographics: Age Group: AGE_50_TO_59, Sex: FEMALE, Fitzpatrick Skin Type: FST4
Race: WHITE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OTHER_ISSUE_DESCRIPTION, Condition Duration: THREE_TO_TWELVE_MONTHS, Combined Race: WHITE</t>
  </si>
  <si>
    <t>Kaposi's sarcoma of skin</t>
  </si>
  <si>
    <t>7289895038951630803.png</t>
  </si>
  <si>
    <t>5904657460937594916.png</t>
  </si>
  <si>
    <t>Demographics: Age Group: AGE_UNKNOWN, Sex: OTHER_OR_UNSPECIFIED
Race: Unknown
Textures: Raised or bumpy,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LESS_THAN_ONE_WEEK</t>
  </si>
  <si>
    <t>-8508470762082617026.png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</si>
  <si>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</si>
  <si>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-3792061661980734675.png</t>
  </si>
  <si>
    <t>Demographics: Age Group: AGE_UNKNOWN, Sex: OTHER_OR_UNSPECIFIED, Fitzpatrick Skin Type: NONE_IDENTIFIED
Race: PREFER NOT TO ANSWER
Textures: Raised or bumpy, Rough or flaky
Body Parts Involved: Arm,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PREFER_NOT_TO_ANSWER</t>
  </si>
  <si>
    <t>4562435642397830232.png</t>
  </si>
  <si>
    <t>Demographics: Age Group: AGE_UNKNOWN, Sex: OTHER_OR_UNSPECIFIED
Race: Unknown
Textures: Raised or bumpy, Fluid filled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</si>
  <si>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-309888677297147503.png</t>
  </si>
  <si>
    <t>Demographics: Age Group: AGE_UNKNOWN, Sex: OTHER_OR_UNSPECIFIED
Race: Unknown
Textures: Fluid filled
Body Parts Involved: Head or neck
Condition Symptoms: Condition symptoms bothersome appearance: nan, Condition symptoms bleeding: nan,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</t>
  </si>
  <si>
    <t>-7681270451262299489.png</t>
  </si>
  <si>
    <t>Demographics: Age Group: AGE_UNKNOWN, Sex: MALE, Fitzpatrick Skin Type: FST3
Race: ASIAN
Textures: Raised or bumpy
Body Parts Involved: Arm, Torso back, Genitalia or groin,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</si>
  <si>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-652191028747815539.png</t>
  </si>
  <si>
    <t>Demographics: Age Group: AGE_30_TO_39, Sex: MALE, Fitzpatrick Skin Type: FST3
Race: WHITE
Textures: Raised or bumpy
Body Parts Involved: Head or neck, Arm, Back of hand, Torso back, Genitalia or groin, Buttocks,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</si>
  <si>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-2542044629932166681.png</t>
  </si>
  <si>
    <t>Demographics: Age Group: AGE_UNKNOWN, Sex: OTHER_OR_UNSPECIFIED
Race: Unknown
Textures: Rough or flaky, Fluid filled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</t>
  </si>
  <si>
    <t>Erosion of skin</t>
  </si>
  <si>
    <t>-8800789120959035521.png</t>
  </si>
  <si>
    <t>2983323875335943836.png</t>
  </si>
  <si>
    <t>Demographics: Age Group: AGE_18_TO_29, Sex: FEMALE, Fitzpatrick Skin Type: FST3
Race: WHITE
Textures: Raised or bumpy, Rough or flaky
Body Parts Involved: Torso front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ONE_TO_FOUR_WEEKS, Combined Race: WHITE</t>
  </si>
  <si>
    <t>-3584203079797939145.png</t>
  </si>
  <si>
    <t>Demographics: Age Group: AGE_UNKNOWN, Sex: FEMALE, Fitzpatrick Skin Type: FST4
Race: AMERICAN INDIAN OR ALASKA NATIVE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AMERICAN_INDIAN_OR_ALASKA_NATIVE</t>
  </si>
  <si>
    <t>-1393019437808245590.png</t>
  </si>
  <si>
    <t>-1379677912378977305.png</t>
  </si>
  <si>
    <t>Demographics: Age Group: AGE_UNKNOWN, Sex: MALE, Fitzpatrick Skin Type: NONE_IDENTIFIED
Race: ASIAN
Textures: Raised or bumpy
Body Parts Involved: Leg,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</si>
  <si>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-5648223191373835461.png</t>
  </si>
  <si>
    <t>4192242689805525002.png</t>
  </si>
  <si>
    <t>Demographics: Age Group: AGE_UNKNOWN, Sex: OTHER_OR_UNSPECIFIED
Race: Unknown
Textures: Fluid filled
Body Parts Involved: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</si>
  <si>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-4088277063212122612.png</t>
  </si>
  <si>
    <t>Demographics: Age Group: AGE_UNKNOWN, Sex: OTHER_OR_UNSPECIFIED
Race: Unknown
Textures: Flat
Body Parts Involved: Arm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</si>
  <si>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5063860575454696304.png</t>
  </si>
  <si>
    <t>Demographics: Age Group: AGE_UNKNOWN, Sex: OTHER_OR_UNSPECIFIED
Race: Unknown
Textures: Rough or flaky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</si>
  <si>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-1236526726412640180.png</t>
  </si>
  <si>
    <t>Demographics: Age Group: AGE_60_TO_69, Sex: MALE, Fitzpatrick Skin Type: FST2
Race: WHITE
Textures: Raised or bumpy
Body Parts Involved: Other
Condition Symptoms: Bothersome appearance, Bleeding, Increasing size,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LESS_THAN_ONE_WEEK, Combined Race: WHITE</t>
  </si>
  <si>
    <t>-1715196123326180680.png</t>
  </si>
  <si>
    <t>Demographics: Age Group: AGE_30_TO_39, Sex: FEMALE, Fitzpatrick Skin Type: NONE_IDENTIFIED
Race: BLACK OR AFRICAN AMERICAN
Textures: Raised or bumpy, Rough or flaky
Body Parts Involved: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</si>
  <si>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-2373885229844763392.png</t>
  </si>
  <si>
    <t>Demographics: Age Group: AGE_30_TO_39, Sex: FEMALE, Fitzpatrick Skin Type: FST6
Race: BLACK OR AFRICAN AMERICAN
Textures: Raised or bumpy, Rough or flaky, Fluid filled
Body Parts Involved: Head or neck, Arm, Back of hand, Torso front, Torso back, Genitalia or groin, Buttocks, Leg, Other
Condition Symptoms: Bothersome appearance, Bleeding,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ONE_TO_FOUR_WEEKS, Combined Race: BLACK_OR_AFRICAN_AMERICAN</t>
  </si>
  <si>
    <t>2770922333388254817.png</t>
  </si>
  <si>
    <t>Demographics: Age Group: AGE_40_TO_49, Sex: FEMALE
Race: WHITE
Textures: Raised or bumpy, Fluid filled
Body Parts Involved: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</si>
  <si>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9046292420211157421.png</t>
  </si>
  <si>
    <t>Demographics: Age Group: AGE_50_TO_59, Sex: FEMALE, Fitzpatrick Skin Type: FST3
Race: WHITE
Textures: Rough or flaky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</si>
  <si>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-7632127675025789395.png</t>
  </si>
  <si>
    <t>8169827750678557435.png</t>
  </si>
  <si>
    <t>Demographics: Age Group: AGE_UNKNOWN, Sex: OTHER_OR_UNSPECIFIED, Fitzpatrick Skin Type: FST3
Race: NATIVE HAWAIIAN OR PACIFIC ISLANDER
Textures: Flat
Body Parts Involved: Arm,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LOOKS_HEALTHY, Condition Duration: LESS_THAN_ONE_WEEK, Combined Race: NATIVE_HAWAIIAN_OR_PACIFIC_ISLANDER</t>
  </si>
  <si>
    <t>7696350726318300806.png</t>
  </si>
  <si>
    <t>Demographics: Age Group: AGE_60_TO_69, Sex: MALE, Fitzpatrick Skin Type: FST4
Race: WHITE
Textures: Raised or bumpy, Fluid filled
Body Parts Involved: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</si>
  <si>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Herpes Simplex</t>
  </si>
  <si>
    <t>-7816266780279138240.png</t>
  </si>
  <si>
    <t>Demographics: Age Group: AGE_18_TO_29, Sex: FEMALE, Fitzpatrick Skin Type: FST6
Race: BLACK OR AFRICAN AMERICAN
Textures: Raised or bumpy
Body Parts Involved: Arm,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</si>
  <si>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3591336506033045225.png</t>
  </si>
  <si>
    <t>-6690033616856405703.png</t>
  </si>
  <si>
    <t>Demographics: Age Group: AGE_18_TO_29, Sex: MALE, Fitzpatrick Skin Type: FST4
Race: WHITE
Textures: Raised or bumpy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</si>
  <si>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Pityriasis rubra pilaris</t>
  </si>
  <si>
    <t>-6752427542329011768.png</t>
  </si>
  <si>
    <t>Demographics: Age Group: AGE_50_TO_59, Sex: FEMALE, Fitzpatrick Skin Type: FST6
Race: BLACK OR AFRICAN AMERICAN
Textures: Raised or bumpy, Fluid filled
Body Parts Involved: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</si>
  <si>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-2196801482185927951.png</t>
  </si>
  <si>
    <t>Demographics: Age Group: AGE_18_TO_29, Sex: FEMALE, Fitzpatrick Skin Type: FST3
Race: WHITE
Textures: Raised or bumpy
Body Parts Involved: Head or neck, Arm, Back of hand, Torso front, Leg, Foot top or side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</si>
  <si>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-8522208000822922849.png</t>
  </si>
  <si>
    <t>Demographics: Age Group: AGE_50_TO_59, Sex: FEMALE, Fitzpatrick Skin Type: FST3
Race: WHITE
Textures: Raised or bumpy
Body Parts Involved: Torso front,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</si>
  <si>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Scabies</t>
  </si>
  <si>
    <t>-3892343950611245620.png</t>
  </si>
  <si>
    <t>Demographics: Age Group: AGE_30_TO_39, Sex: MALE, Fitzpatrick Skin Type: FST1
Race: WHITE
Textures: Rough or flaky
Body Parts Involved: Head or neck, Arm, Torso front, Torso back, Genitalia or groin,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</si>
  <si>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-5644018879148244648.png</t>
  </si>
  <si>
    <t>Demographics: Age Group: AGE_18_TO_29, Sex: MALE, Fitzpatrick Skin Type: FST4
Race: WHITE
Textures: Rough or flaky
Body Parts Involved: Arm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</si>
  <si>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-7966434277103191456.png</t>
  </si>
  <si>
    <t>Demographics: Age Group: AGE_18_TO_29, Sex: FEMALE, Fitzpatrick Skin Type: FST3
Race: WHITE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</si>
  <si>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-6737179946117409932.png</t>
  </si>
  <si>
    <t>Demographics: Age Group: AGE_UNKNOWN, Sex: OTHER_OR_UNSPECIFIED
Race: Unknown
Textures: Rough or flaky
Body Parts Involved: Head or neck
Condition Symptoms: Condition symptoms bothersome appearance: nan,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</t>
  </si>
  <si>
    <t>4255890372554014059.png</t>
  </si>
  <si>
    <t>Demographics: Age Group: AGE_18_TO_29, Sex: MALE, Fitzpatrick Skin Type: NONE_IDENTIFIED
Race: WHITE
Textures: Raised or bumpy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UNKNOWN, Combined Race: WHITE</t>
  </si>
  <si>
    <t>-3084834190846171244.png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</si>
  <si>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</si>
  <si>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-2490625174049341192.png</t>
  </si>
  <si>
    <t>Demographics: Age Group: AGE_18_TO_29, Sex: MALE, Fitzpatrick Skin Type: NONE_IDENTIFIED
Race: HISPANIC LATINO OR SPANISH ORIGIN
Textures: Raised or bumpy
Body Parts Involved: Head or neck, Arm, Torso front, Genitalia or groin,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</t>
  </si>
  <si>
    <t>-8372328604894306208.png</t>
  </si>
  <si>
    <t>Demographics: Age Group: AGE_UNKNOWN, Sex: OTHER_OR_UNSPECIFIED
Race: Unknown
Textures: Rough or flaky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HAIR_LOSS, Condition Duration: ONE_DAY</t>
  </si>
  <si>
    <t>4673998438736721127.png</t>
  </si>
  <si>
    <t>Demographics: Age Group: AGE_UNKNOWN, Sex: OTHER_OR_UNSPECIFIED
Race: Unknown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</si>
  <si>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2277093526010949775.png</t>
  </si>
  <si>
    <t>Demographics: Age Group: AGE_30_TO_39, Sex: FEMALE, Fitzpatrick Skin Type: FST2
Race: WHITE
Textures: Raised or bumpy, Fluid filled
Body Parts Involved: Arm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</si>
  <si>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Contact burn of skin</t>
  </si>
  <si>
    <t>-2101137658370561129.png</t>
  </si>
  <si>
    <t>Demographics: Age Group: AGE_70_TO_79, Sex: MALE, Fitzpatrick Skin Type: FST2
Race: WHITE
Textures: Rough or flaky
Body Parts Involved: Leg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</si>
  <si>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-2070424290153270247.png</t>
  </si>
  <si>
    <t>Demographics: Age Group: AGE_50_TO_59, Sex: FEMALE, Fitzpatrick Skin Type: FST4
Race: WHITE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</si>
  <si>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-2013910451743197143.png</t>
  </si>
  <si>
    <t>-6996109145525501637.png</t>
  </si>
  <si>
    <t>Demographics: Age Group: AGE_30_TO_39, Sex: FEMALE, Fitzpatrick Skin Type: FST4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</si>
  <si>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Keratosis pilaris</t>
  </si>
  <si>
    <t>-160818552433749260.png</t>
  </si>
  <si>
    <t>Demographics: Age Group: AGE_UNKNOWN, Sex: OTHER_OR_UNSPECIFIED
Race: Unknown
Textures: Flat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MORE_THAN_FIVE_YEARS</t>
  </si>
  <si>
    <t>1513534086333321525.png</t>
  </si>
  <si>
    <t>-4649063046758807338.png</t>
  </si>
  <si>
    <t>Demographics: Age Group: AGE_60_TO_69, Sex: FEMALE, Fitzpatrick Skin Type: FST4
Race: WHITE
Textures: Raised or bumpy
Body Parts Involved: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</si>
  <si>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5158179525394239842.png</t>
  </si>
  <si>
    <t>Demographics: Age Group: AGE_UNKNOWN, Sex: OTHER_OR_UNSPECIFIED
Race: Unknown
Textures: Raised or bumpy, Fluid filled
Body Parts Involved: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</si>
  <si>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-3599077752870060235.png</t>
  </si>
  <si>
    <t>Demographics: Age Group: AGE_UNKNOWN, Sex: OTHER_OR_UNSPECIFIED
Race: Unknown
Textures: Raised or bumpy, Fluid filled
Body Parts Involved: Arm, Back of hand,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</si>
  <si>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1786869247473263119.png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</si>
  <si>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</t>
  </si>
  <si>
    <t>5271080822455139107.png</t>
  </si>
  <si>
    <t>Demographics: Age Group: AGE_UNKNOWN, Sex: OTHER_OR_UNSPECIFIED
Race: Unknown
Textures: Raised or bumpy
Body Parts Involved: Arm,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</si>
  <si>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-7531926710861158269.png</t>
  </si>
  <si>
    <t>Demographics: Age Group: AGE_40_TO_49, Sex: FEMALE, Fitzpatrick Skin Type: FST1
Race: WHITE
Textures: Raised or bumpy, Rough or flaky, Fluid filled
Body Parts Involved: Arm, Leg
Condition Symptoms: Condition symptoms bothersome appearance: nan, Bleeding, Increasing size, Darkening, Itching, Burning, Pain, Condition symptoms no relevant experience: nan
Other Symptoms: Other symptoms fever: nan, Chills, Fatigue, Joint pain, Other symptoms mouth sores: nan, Other symptoms shortness of breath: nan, Other symptoms no relevant symptoms: nan
Miscellaneous: Related Category: RASH, Condition Duration: MORE_THAN_ONE_YEAR, Combined Race: WHITE</t>
  </si>
  <si>
    <t>O/E - ecchymoses present</t>
  </si>
  <si>
    <t>-1593304767852217140.png</t>
  </si>
  <si>
    <t>Demographics: Age Group: AGE_50_TO_59, Sex: FEMALE, Fitzpatrick Skin Type: NONE_IDENTIFIED
Race: BLACK OR AFRICAN AMERICAN
Textures: Raised or bumpy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</si>
  <si>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-1302455792701823207.png</t>
  </si>
  <si>
    <t>-212943113821126193.png</t>
  </si>
  <si>
    <t>Demographics: Age Group: AGE_60_TO_69, Sex: MALE, Fitzpatrick Skin Type: FST2
Race: WHITE
Textures: Raised or bumpy
Body Parts Involved: Head or neck, Arm,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</si>
  <si>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-8594260406533869498.png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</si>
  <si>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</si>
  <si>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-1398390937890146526.png</t>
  </si>
  <si>
    <t>Demographics: Age Group: AGE_UNKNOWN, Sex: OTHER_OR_UNSPECIFIED
Race: Unknown
Textures: Fluid filled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</si>
  <si>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-9111307368692396870.png</t>
  </si>
  <si>
    <t>Demographics: Age Group: AGE_UNKNOWN, Sex: OTHER_OR_UNSPECIFIED
Race: Unknown
Textures: Raised or bumpy, Fluid filled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</si>
  <si>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4168650094798276094.png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</si>
  <si>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</si>
  <si>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2231946010653724728.png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</si>
  <si>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</si>
  <si>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-3554665440338680007.png</t>
  </si>
  <si>
    <t>Demographics: Age Group: AGE_18_TO_29, Sex: MALE, Fitzpatrick Skin Type: FST6
Race: HISPANIC LATINO OR SPANISH ORIGIN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</si>
  <si>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-561455762939806319.png</t>
  </si>
  <si>
    <t>Demographics: Age Group: AGE_30_TO_39, Sex: FEMALE, Fitzpatrick Skin Type: FST1
Race: BLACK OR AFRICAN AMERICAN
Textures: Raised or bumpy
Body Parts Involved: Arm, Torso back, Buttocks, Leg, Foot top or side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THREE_TO_TWELVE_MONTHS, Combined Race: BLACK_OR_AFRICAN_AMERICAN</t>
  </si>
  <si>
    <t>-3293119307995381863.png</t>
  </si>
  <si>
    <t>Demographics: Age Group: AGE_40_TO_49, Sex: FEMALE, Fitzpatrick Skin Type: FST2
Race: WHITE
Textures: Raised or bumpy
Body Parts Involved: Torso front,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</si>
  <si>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-4973481208020125368.png</t>
  </si>
  <si>
    <t>Demographics: Age Group: AGE_70_TO_79, Sex: FEMALE,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</si>
  <si>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-375687413257472299.png</t>
  </si>
  <si>
    <t>-8236927091604682855.png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</si>
  <si>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</si>
  <si>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2314930766267363487.png</t>
  </si>
  <si>
    <t>Demographics: Age Group: AGE_UNKNOWN, Sex: FEMALE, Fitzpatrick Skin Type: FST5
Race: OTHER RACE
Textures: Raised or bumpy
Body Parts Involved: Arm, Back of hand, Torso front, Torso back,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OTHER_RACE</t>
  </si>
  <si>
    <t>-1190873248070719154.png</t>
  </si>
  <si>
    <t>Demographics: Age Group: AGE_40_TO_49, Sex: MALE, Fitzpatrick Skin Type: FST3
Race: WHITE
Textures: Raised or bumpy
Body Parts Involved: Arm, Palm, Torso front, Torso back, Buttocks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</si>
  <si>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-176291023421890680.png</t>
  </si>
  <si>
    <t>Demographics: Age Group: AGE_18_TO_29, Sex: FEMALE, Fitzpatrick Skin Type: NONE_IDENTIFIED
Race: BLACK OR AFRICAN AMERICAN
Textures: Raised or bumpy, Rough or flaky
Body Parts Involved: Head or neck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</si>
  <si>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CD - Contact dermatitis</t>
  </si>
  <si>
    <t>5656308114591486549.png</t>
  </si>
  <si>
    <t>Demographics: Age Group: AGE_18_TO_29, Sex: MALE, Fitzpatrick Skin Type: FST3
Race: WHITE
Textures: Raised or bumpy, Flat
Body Parts Involved: Head or neck,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ONE_TO_FOUR_WEEKS, Combined Race: WHITE</t>
  </si>
  <si>
    <t>-2389417114889415330.png</t>
  </si>
  <si>
    <t>Demographics: Age Group: AGE_30_TO_39, Sex: 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</si>
  <si>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-1046639598486735389.png</t>
  </si>
  <si>
    <t>Demographics: Age Group: AGE_18_TO_29, Sex: FEMALE
Race: WHITE
Textures: Raised or bumpy
Body Parts Involved: Torso front, Torso back,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</si>
  <si>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267232830417622013.png</t>
  </si>
  <si>
    <t>1858273967022092756.png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</si>
  <si>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</si>
  <si>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-3995278267170337656.png</t>
  </si>
  <si>
    <t>Demographics: Age Group: AGE_30_TO_39, Sex: FEMALE, Fitzpatrick Skin Type: FST2
Race: WHITE
Textures: Raised or bumpy
Body Parts Involved: Head or neck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</si>
  <si>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-4930359571729029763.png</t>
  </si>
  <si>
    <t>Demographics: Age Group: AGE_18_TO_29, Sex: FEMALE, Fitzpatrick Skin Type: FST3
Race: WHITE
Textures: Raised or bumpy, Flat
Body Parts Involved: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WHITE</t>
  </si>
  <si>
    <t>Vitiligo</t>
  </si>
  <si>
    <t>-3538969032008688711.png</t>
  </si>
  <si>
    <t>Demographics: Age Group: AGE_18_TO_29, Sex: FEMALE, Fitzpatrick Skin Type: NONE_IDENTIFIED
Race: BLACK OR AFRICAN AMERICAN
Textures: Raised or bumpy,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</si>
  <si>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-2486970802542213454.png</t>
  </si>
  <si>
    <t>Demographics: Age Group: AGE_30_TO_39, Sex: FEMALE, Fitzpatrick Skin Type: FST6
Race: WHITE
Textures: Raised or bumpy
Body Parts Involved: Arm, Torso front,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</si>
  <si>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-2448406916288867910.png</t>
  </si>
  <si>
    <t>Demographics: Age Group: AGE_UNKNOWN, Sex: OTHER_OR_UNSPECIFIED
Race: Unknown
Textures: Raised or bumpy, Rough or flaky, Fluid filled
Body Parts Involved: Head or neck, Arm, Back of hand,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</si>
  <si>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-5873290655395701975.png</t>
  </si>
  <si>
    <t>Demographics: Age Group: AGE_30_TO_39, Sex: MALE, Fitzpatrick Skin Type: NONE_IDENTIFIED
Race: HISPANIC LATINO OR SPANISH ORIGIN
Textures: Raised or bumpy, Flat
Body Parts Involved: Head or neck, Arm, Palm, Torso front, Torso back, Buttocks, Leg, Foot top or side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</si>
  <si>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Hypersensitivity</t>
  </si>
  <si>
    <t>5708761260776612323.png</t>
  </si>
  <si>
    <t>-3613755685489918074.png</t>
  </si>
  <si>
    <t>Demographics: Age Group: AGE_UNKNOWN, Sex: OTHER_OR_UNSPECIFIED
Race: Unknown
Textures: Raised or bumpy
Body Parts Involved: Arm, Torso front, Torso back, Genitalia or groin, Buttocks,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</si>
  <si>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-3483609679293205420.png</t>
  </si>
  <si>
    <t>Demographics: Age Group: AGE_18_TO_29, Sex: FEMALE, Fitzpatrick Skin Type: FST3
Race: HISPANIC LATINO OR SPANISH ORIGIN
Textures: Raised or bumpy, Rough or flaky, Fluid filled
Body Parts Involved: Arm,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HISPANIC_LATINO_OR_SPANISH_ORIGIN</t>
  </si>
  <si>
    <t>2208794169683884804.png</t>
  </si>
  <si>
    <t>Demographics: Age Group: AGE_18_TO_29, Sex: FEMALE, Fitzpatrick Skin Type: FST5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</si>
  <si>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-6022672812683401011.png</t>
  </si>
  <si>
    <t>Demographics: Age Group: AGE_UNKNOWN, Sex: OTHER_OR_UNSPECIFIED, Fitzpatrick Skin Type: FST6
Race: Unknown
Textures: Raised or bumpy
Body Parts Involved: Torso front,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TWO_OR_MORE_AFTER_MITIGATION, Race (Two or More): YES</t>
  </si>
  <si>
    <t>-430686426027810349.png</t>
  </si>
  <si>
    <t>Demographics: Age Group: AGE_30_TO_39, Sex: FEMALE, Fitzpatrick Skin Type: FST3
Race: WHITE
Textures: Flat
Body Parts Involved: Genitalia or groin,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</si>
  <si>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1295850104787573131.png</t>
  </si>
  <si>
    <t>Demographics: Age Group: AGE_UNKNOWN, Sex: OTHER_OR_UNSPECIFIED, Fitzpatrick Skin Type: FST4
Race: Unknown
Textures: Flat
Body Parts Involved: Back of hand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TWO_OR_MORE_AFTER_MITIGATION, Race (Two or More): YES</t>
  </si>
  <si>
    <t>-333749339120941715.png</t>
  </si>
  <si>
    <t>-3845885754451612009.png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</si>
  <si>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</si>
  <si>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3010222248073712808.png</t>
  </si>
  <si>
    <t>Ecthyma</t>
  </si>
  <si>
    <t>-4746507709009572999.png</t>
  </si>
  <si>
    <t>Demographics: Age Group: AGE_50_TO_59, Sex: FEMALE, Fitzpatrick Skin Type: FST4
Race: WHITE
Textures: Flat
Body Parts Involved: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ONE_TO_THREE_MONTHS, Combined Race: WHITE</t>
  </si>
  <si>
    <t>Hemosiderin pigmentation of skin due to venous insufficiency</t>
  </si>
  <si>
    <t>-6928038343805197989.png</t>
  </si>
  <si>
    <t>Demographics: Age Group: AGE_UNKNOWN, Sex: OTHER_OR_UNSPECIFIED
Race: Unknown
Textures: Raised or bumpy
Body Parts Involved: Arm, Back of hand, Torso front,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</si>
  <si>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-8280524009538201250.png</t>
  </si>
  <si>
    <t>Demographics: Age Group: AGE_UNKNOWN, Sex: OTHER_OR_UNSPECIFIED
Race: Unknown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</si>
  <si>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776789790506943127.png</t>
  </si>
  <si>
    <t>-148310062196538011.png</t>
  </si>
  <si>
    <t>Demographics: Age Group: AGE_30_TO_39, Sex: MALE, Fitzpatrick Skin Type: FST4
Race: HISPANIC LATINO OR SPANISH ORIGIN
Textures: Raised or bumpy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</si>
  <si>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-8534698088263442778.png</t>
  </si>
  <si>
    <t>Demographics: Age Group: AGE_50_TO_59, Sex: FEMALE, Fitzpatrick Skin Type: FST5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MORE_THAN_FIVE_YEARS, Combined Race: WHITE</t>
  </si>
  <si>
    <t>Dermatofibroma</t>
  </si>
  <si>
    <t>-2894249197840661195.png</t>
  </si>
  <si>
    <t>-223472876305241678.png</t>
  </si>
  <si>
    <t>Demographics: Age Group: AGE_30_TO_39, Sex: MALE, Fitzpatrick Skin Type: FST5
Race: WHITE
Textures: Raised or bumpy
Body Parts Involved: Head or neck,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ONE_DAY, Combined Race: WHITE</t>
  </si>
  <si>
    <t>-2243186711511406658.png</t>
  </si>
  <si>
    <t>Demographics: Age Group: AGE_UNKNOWN, Sex: OTHER_OR_UNSPECIFIED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</si>
  <si>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-5144121844127369932.png</t>
  </si>
  <si>
    <t>Demographics: Age Group: AGE_18_TO_29, Sex: FEMALE, Fitzpatrick Skin Type: FST1
Race: BLACK OR AFRICAN AMERICAN
Textures: Raised or bumpy, Flat, Rough or flaky
Body Parts Involved: Torso front, Torso back,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BLACK_OR_AFRICAN_AMERICAN</t>
  </si>
  <si>
    <t>-1064371581402118828.png</t>
  </si>
  <si>
    <t>Demographics: Age Group: AGE_UNKNOWN, Sex: OTHER_OR_UNSPECIFIED
Race: Unknown
Textures: Rough or flaky
Body Parts Involved: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</t>
  </si>
  <si>
    <t>6977585613509825455.png</t>
  </si>
  <si>
    <t>-1541131377936453800.png</t>
  </si>
  <si>
    <t>Demographics: Age Group: AGE_UNKNOWN, Sex: OTHER_OR_UNSPECIFIED
Race: Unknown
Textures: Raised or bumpy
Body Parts Involved: Leg
Condition Symptoms: Condition symptoms bothersome appearance: nan, Condition symptoms bleeding: nan, Increasing size, Darkening,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GROWTH_OR_MOLE, Condition Duration: ONE_TO_THREE_MONTHS</t>
  </si>
  <si>
    <t>-3303515851089611527.png</t>
  </si>
  <si>
    <t>Demographics: Age Group: AGE_UNKNOWN, Sex: FEMALE, Fitzpatrick Skin Type: FST4
Race: ASIAN
Textures: Raised or bumpy
Body Parts Involved: Leg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ASIAN</t>
  </si>
  <si>
    <t>3338942151067981140.png</t>
  </si>
  <si>
    <t>Demographics: Age Group: AGE_UNKNOWN, Sex: OTHER_OR_UNSPECIFIED
Race: Unknown
Textures: Raised or bumpy
Body Parts Involved: Head or neck,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</si>
  <si>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4169877058257880321.png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</si>
  <si>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</si>
  <si>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-3688157151612311846.png</t>
  </si>
  <si>
    <t>Demographics: Age Group: AGE_18_TO_29, Sex: MALE, Fitzpatrick Skin Type: FST3
Race: WHITE
Textures: Raised or bumpy
Body Parts Involved: Buttocks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</si>
  <si>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-259093163939540818.png</t>
  </si>
  <si>
    <t>-2582576640094223313.png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</si>
  <si>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</si>
  <si>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-7837315054141172622.png</t>
  </si>
  <si>
    <t>Demographics: Age Group: AGE_40_TO_49, Sex: FEMALE, Fitzpatrick Skin Type: FST3
Race: WHITE
Textures: Raised or bumpy
Body Parts Involved: Head or neck, Arm, Torso front,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</si>
  <si>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-1441259771229972577.png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</si>
  <si>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</si>
  <si>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-8452500296820348391.png</t>
  </si>
  <si>
    <t>Demographics: Age Group: AGE_60_TO_69, Sex: MALE, Fitzpatrick Skin Type: FST1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</si>
  <si>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-6241573689775323734.png</t>
  </si>
  <si>
    <t>-5087291629585618402.png</t>
  </si>
  <si>
    <t>Demographics: Age Group: AGE_18_TO_29, Sex: FEMALE, Fitzpatrick Skin Type: FST2
Race: WHITE
Textures: Raised or bumpy, Rough or flaky
Body Parts Involved: Head or neck, Arm, Torso front,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</si>
  <si>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427021348528245688.png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</si>
  <si>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UNKNOWN</t>
  </si>
  <si>
    <t>-1519759203230915159.png</t>
  </si>
  <si>
    <t>Demographics: Age Group: AGE_UNKNOWN, Sex: OTHER_OR_UNSPECIFIED
Race: Unknown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</si>
  <si>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1525786950486923254.png</t>
  </si>
  <si>
    <t>2869044007360673347.png</t>
  </si>
  <si>
    <t>Demographics: Age Group: AGE_UNKNOWN, Sex: OTHER_OR_UNSPECIFIED
Race: Unknown
Textures: None reported
Body Parts Involved: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</si>
  <si>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-1339469441925380366.png</t>
  </si>
  <si>
    <t>-6046287521375606598.png</t>
  </si>
  <si>
    <t>Demographics: Age Group: AGE_30_TO_39, Sex: FEMALE, Fitzpatrick Skin Type: FST2
Race: BLACK OR AFRICAN AMERICAN
Textures: Raised or bumpy
Body Parts Involved: Arm, Palm, Buttocks, Leg, Foot top or side, Foot sole, Other
Condition Symptoms: Condition symptoms bothersome appearance: nan, Condition symptoms bleeding: nan, Condition symptoms increasing size: nan, Darkening, Itching, Burning, Pain, Condition symptoms no relevant experience: nan
Other Symptoms: Other symptoms fever: nan, Chills, Other symptoms fatigue: nan, Other symptoms joint pain: nan, Other symptoms mouth sores: nan, Shortness of breath, Other symptoms no relevant symptoms: nan
Miscellaneous: Related Category: ACNE, Condition Duration: ONE_TO_THREE_MONTHS, Combined Race: BLACK_OR_AFRICAN_AMERICAN</t>
  </si>
  <si>
    <t>Hidradenitis</t>
  </si>
  <si>
    <t>-6377951935987013214.png</t>
  </si>
  <si>
    <t>Demographics: Age Group: AGE_UNKNOWN, Sex: OTHER_OR_UNSPECIFIED
Race: Unknown
Textures: Flat,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Fever, Chills, Fatigue, Joint pain, Mouth sores, Shortness of breath, Other symptoms no relevant symptoms: nan
Miscellaneous: Related Category: RASH, Condition Duration: ONE_TO_FOUR_WEEKS</t>
  </si>
  <si>
    <t>-8430990835382264485.png</t>
  </si>
  <si>
    <t>-7940779313453002295.png</t>
  </si>
  <si>
    <t>3104801012387799539.png</t>
  </si>
  <si>
    <t>Demographics: Age Group: AGE_30_TO_39, Sex: MALE, Fitzpatrick Skin Type: FST3
Race: WHITE
Textures: Flat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</si>
  <si>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-8255566258051032881.png</t>
  </si>
  <si>
    <t>Demographics: Age Group: AGE_50_TO_59, Sex: FEMALE, Fitzpatrick Skin Type: FST3
Race: WHITE
Textures: Raised or bumpy
Body Parts Involved: Arm, Back of hand, Torso front, Torso back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</si>
  <si>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Viral Exanthem</t>
  </si>
  <si>
    <t>266492955299328763.png</t>
  </si>
  <si>
    <t>Demographics: Age Group: AGE_18_TO_29, Sex: 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</si>
  <si>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-4523109121135041546.png</t>
  </si>
  <si>
    <t>Demographics: Age Group: AGE_18_TO_29, Sex: FEMALE, Fitzpatrick Skin Type: FST3
Race: WHITE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</si>
  <si>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Blister</t>
  </si>
  <si>
    <t>-1059488546547993308.png</t>
  </si>
  <si>
    <t>Demographics: Age Group: AGE_30_TO_39, Sex: FEMALE, Fitzpatrick Skin Type: FST5
Race: WHITE
Textures: Raised or bumpy, Fluid filled
Body Parts Involved: Buttocks, Other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</si>
  <si>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-2824583027660874429.png</t>
  </si>
  <si>
    <t>Demographics: Age Group: AGE_UNKNOWN, Sex: OTHER_OR_UNSPECIFIED
Race: Unknown
Textures: Raised or bumpy, Rough or flaky
Body Parts Involved: Arm,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</si>
  <si>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-7286384800338207015.png</t>
  </si>
  <si>
    <t>Demographics: Age Group: AGE_30_TO_39, Sex: MALE, Fitzpatrick Skin Type: NONE_IDENTIFIED
Race: WHITE
Textures: Rough or flaky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</si>
  <si>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1454456095089918693.png</t>
  </si>
  <si>
    <t>Demographics: Age Group: AGE_30_TO_39, Sex: MALE, Fitzpatrick Skin Type: FST3
Race: WHITE
Textures: Raised or bumpy
Body Parts Involved: Arm, Torso front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</si>
  <si>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-3803389091475005034.png</t>
  </si>
  <si>
    <t>Demographics: Age Group: AGE_40_TO_49, Sex: FEMALE, Fitzpatrick Skin Type: FST5
Race: WHITE
Textures: Raised or bumpy, Fluid filled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</si>
  <si>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-5225839762789377396.png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</si>
  <si>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</si>
  <si>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-7545334374237488015.png</t>
  </si>
  <si>
    <t>Demographics: Age Group: AGE_18_TO_29, Sex: FEMALE, Fitzpatrick Skin Type: FST6
Race: BLACK OR AFRICAN AMERICAN
Textures: Rough or flaky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MORE_THAN_FIVE_YEARS, Combined Race: BLACK_OR_AFRICAN_AMERICAN</t>
  </si>
  <si>
    <t>-1144769678442549263.png</t>
  </si>
  <si>
    <t>Demographics: Age Group: AGE_30_TO_39, Sex: FEMALE, Fitzpatrick Skin Type: FST5
Race: WHITE
Textures: Raised or bumpy
Body Parts Involved: Head or neck,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</si>
  <si>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-4544927576773690262.png</t>
  </si>
  <si>
    <t>Demographics: Age Group: AGE_UNKNOWN, Sex: OTHER_OR_UNSPECIFIED
Race: Unknown
Textures: Raised or bumpy
Body Parts Involved: Arm, Other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MORE_THAN_ONE_YEAR</t>
  </si>
  <si>
    <t>-708130357070178397.png</t>
  </si>
  <si>
    <t>Demographics: Age Group: AGE_30_TO_39, Sex: FEMALE, Fitzpatrick Skin Type: FST1
Race: WHITE
Textures: Raised or bumpy
Body Parts Involved: Genitalia or groin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</si>
  <si>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-3253016800748887506.png</t>
  </si>
  <si>
    <t>Demographics: Age Group: AGE_50_TO_59, Sex: FEMALE, Fitzpatrick Skin Type: FST4
Race: WHITE
Textures: Raised or bumpy, Fluid filled
Body Parts Involved: Head or neck, Arm,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</si>
  <si>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-8234934085901745107.png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</si>
  <si>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THREE_TO_TWELVE_MONTHS</t>
  </si>
  <si>
    <t>2816794106198106076.png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</si>
  <si>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</si>
  <si>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-2339607898484031426.png</t>
  </si>
  <si>
    <t>Demographics: Age Group: AGE_UNKNOWN, Sex: OTHER_OR_UNSPECIFIED
Race: BLACK OR AFRICAN AMERICAN
Textures: Raised or bumpy
Body Parts Involved: Head or neck, Arm,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BLACK_OR_AFRICAN_AMERICAN</t>
  </si>
  <si>
    <t>-2229874505067100772.png</t>
  </si>
  <si>
    <t>Demographics: Age Group: AGE_UNKNOWN, Sex: OTHER_OR_UNSPECIFIED
Race: Unknown
Textures: Raised or bumpy, Rough or flaky
Body Parts Involved: Palm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</si>
  <si>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-7380450881401563228.png</t>
  </si>
  <si>
    <t>Demographics: Age Group: AGE_30_TO_39, Sex: FEMALE, Fitzpatrick Skin Type: FST3
Race: BLACK OR AFRICAN AMERICAN
Textures: Raised or bumpy, Rough or flaky, Fluid filled
Body Parts Involved: Foot top or side
Condition Symptoms: Condition symptoms bothersome appearance: nan,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OTHER_ISSUE_DESCRIPTION, Condition Duration: MORE_THAN_ONE_YEAR, Combined Race: BLACK_OR_AFRICAN_AMERICAN</t>
  </si>
  <si>
    <t>-3755106913711249713.png</t>
  </si>
  <si>
    <t>Demographics: Age Group: AGE_UNKNOWN, Sex: OTHER_OR_UNSPECIFIED
Race: Unknown
Textures: Raised or bumpy
Body Parts Involved: Arm
Condition Symptoms: Condition symptoms bothersome appearance: nan, Bleeding,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</si>
  <si>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-8002435013422524113.png</t>
  </si>
  <si>
    <t>-2114370592630662200.png</t>
  </si>
  <si>
    <t>Demographics: Age Group: AGE_18_TO_29, Sex: FEMALE, Fitzpatrick Skin Type: FST4
Race: BLACK OR AFRICAN AMERICAN
Textures: Rough or flaky
Body Parts Involved: Leg, Foot top or side, Other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BLACK_OR_AFRICAN_AMERICAN</t>
  </si>
  <si>
    <t>-6822553982519486267.png</t>
  </si>
  <si>
    <t>Demographics: Age Group: AGE_UNKNOWN, Sex: OTHER_OR_UNSPECIFIED
Race: Unknown
Textures: None reported
Body Parts Involved: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</si>
  <si>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-1771453055734416513.png</t>
  </si>
  <si>
    <t>Demographics: Age Group: AGE_60_TO_69, Sex: FEMALE, Fitzpatrick Skin Type: FST6
Race: WHITE
Textures: Raised or bumpy, Rough or flaky
Body Parts Involved: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</si>
  <si>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-7336742954902103027.png</t>
  </si>
  <si>
    <t>-1013370714954869987.png</t>
  </si>
  <si>
    <t>Demographics: Age Group: AGE_18_TO_29, Sex: FEMALE, Fitzpatrick Skin Type: FST2
Race: WHITE
Textures: Raised or bumpy, Fluid filled
Body Parts Involved: Head or neck, Arm, Back of hand, Torso front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</si>
  <si>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-4091804033993576644.png</t>
  </si>
  <si>
    <t>Demographics: Age Group: AGE_UNKNOWN, Sex: OTHER_OR_UNSPECIFIED
Race: WHITE
Textures: Rough or flaky
Body Parts Involved: Back of hand
Condition Symptoms: Condition symptoms bothersome appearance: nan, Condition symptoms bleeding: nan, Condition symptoms increasing size: nan, Darkening,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THREE_TO_TWELVE_MONTHS, Combined Race: WHITE</t>
  </si>
  <si>
    <t>-4328676342954471143.png</t>
  </si>
  <si>
    <t>Demographics: Age Group: AGE_UNKNOWN, Sex: OTHER_OR_UNSPECIFIED
Race: Unknown
Textures: Flat
Body Parts Involved: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</si>
  <si>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-7213128183448816109.png</t>
  </si>
  <si>
    <t>Demographics: Age Group: AGE_30_TO_39, Sex: FEMALE, Fitzpatrick Skin Type: FST4
Race: BLACK OR AFRICAN AMERICAN
Textures: Raised or bumpy
Body Parts Involved: Other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MORE_THAN_FIVE_YEARS, Combined Race: BLACK_OR_AFRICAN_AMERICAN</t>
  </si>
  <si>
    <t>308591309293663729.png</t>
  </si>
  <si>
    <t>Demographics: Age Group: AGE_18_TO_29, Sex: MALE, Fitzpatrick Skin Type: FST3
Race: WHITE
Textures: Flat
Body Parts Involved: Head or neck, Arm, Torso front,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</si>
  <si>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-2407231641437862243.png</t>
  </si>
  <si>
    <t>Demographics: Age Group: AGE_UNKNOWN, Sex: OTHER_OR_UNSPECIFIED
Race: Unknown
Textures: Raised or bumpy, Rough or flaky
Body Parts Involved: Head or neck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THREE_TO_TWELVE_MONTHS</t>
  </si>
  <si>
    <t>4956623856333109311.png</t>
  </si>
  <si>
    <t>Demographics: Age Group: AGE_UNKNOWN, Sex: OTHER_OR_UNSPECIFIED
Race: Unknown
Textures: None reported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THREE_TO_TWELVE_MONTHS</t>
  </si>
  <si>
    <t>-3306741084741868588.png</t>
  </si>
  <si>
    <t>Demographics: Age Group: AGE_UNKNOWN, Sex: OTHER_OR_UNSPECIFIED
Race: Unknown
Textures: Flat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ONE_TO_FOUR_WEEKS</t>
  </si>
  <si>
    <t>-462237570782945045.png</t>
  </si>
  <si>
    <t>7674928520082906404.png</t>
  </si>
  <si>
    <t>Demographics: Age Group: AGE_UNKNOWN, Sex: OTHER_OR_UNSPECIFIED
Race: WHITE
Textures: Raised or bumpy, Fluid filled
Body Parts Involved: Arm, Back of hand, Buttocks,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</si>
  <si>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-2366475788862523655.png</t>
  </si>
  <si>
    <t>Demographics: Age Group: AGE_UNKNOWN, Sex: OTHER_OR_UNSPECIFIED, Fitzpatrick Skin Type: FST4
Race: Unknown
Textures: Raised or bumpy
Body Parts Involved: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</si>
  <si>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-2575326294330798594.png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</si>
  <si>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</si>
  <si>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-232137414355873932.png</t>
  </si>
  <si>
    <t>Demographics: Age Group: AGE_50_TO_59, Sex: FEMALE, Fitzpatrick Skin Type: FST4
Race: WHITE
Textures: Raised or bumpy, Rough or flaky
Body Parts Involved: Arm, Back of hand, Leg, Other
Condition Symptoms: Bothersome appearance, Bleeding, Increasing size, Darkening,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MORE_THAN_ONE_YEAR, Combined Race: WHITE</t>
  </si>
  <si>
    <t>9113687879068709413.png</t>
  </si>
  <si>
    <t>-7981303121915944593.png</t>
  </si>
  <si>
    <t>Demographics: Age Group: AGE_50_TO_59, Sex: FEMALE, Fitzpatrick Skin Type: FST3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</si>
  <si>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261264457790275947.png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</si>
  <si>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</si>
  <si>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-7244139123178992195.png</t>
  </si>
  <si>
    <t>Demographics: Age Group: AGE_UNKNOWN, Sex: OTHER_OR_UNSPECIFIED
Race: Unknown
Textures: Raised or bumpy
Body Parts Involved: Genitalia or groin,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</si>
  <si>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-9176173211465562684.png</t>
  </si>
  <si>
    <t>Demographics: Age Group: AGE_18_TO_29, Sex: FEMALE, Fitzpatrick Skin Type: FST5
Race: WHITE
Textures: Raised or bumpy
Body Parts Involved: Arm,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</si>
  <si>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Lichen Simplex Chronicus</t>
  </si>
  <si>
    <t>-1500232398011323938.png</t>
  </si>
  <si>
    <t>Demographics: Age Group: AGE_18_TO_29, Sex: MALE, Fitzpatrick Skin Type: NONE_IDENTIFIED
Race: WHITE
Textures: Raised or bumpy, Fluid filled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</si>
  <si>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4144212517551176048.png</t>
  </si>
  <si>
    <t>-7862759394554890936.png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</si>
  <si>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</si>
  <si>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-3036204193678608868.png</t>
  </si>
  <si>
    <t>Demographics: Age Group: AGE_UNKNOWN, Sex: OTHER_OR_UNSPECIFIED, Fitzpatrick Skin Type: FST3
Race: Unknown
Textures: Raised or bumpy, Flat, Rough or flaky
Body Parts Involved: Head or neck, Arm, Back of hand, Torso front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TWO_OR_MORE_AFTER_MITIGATION, Race (Two or More): YES</t>
  </si>
  <si>
    <t>-6945746802634705697.png</t>
  </si>
  <si>
    <t>Demographics: Age Group: AGE_UNKNOWN, Sex: OTHER_OR_UNSPECIFIED, Fitzpatrick Skin Type: FST4
Race: WHITE
Textures: Flat
Body Parts Involved: Torso front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</si>
  <si>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-665717550024818901.png</t>
  </si>
  <si>
    <t>Demographics: Age Group: AGE_50_TO_59, Sex: MALE, Fitzpatrick Skin Type: FST6
Race: WHITE
Textures: Rough or flaky
Body Parts Involved: Other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</si>
  <si>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8342661784139062780.png</t>
  </si>
  <si>
    <t>Demographics: Age Group: AGE_UNKNOWN, Sex: OTHER_OR_UNSPECIFIED
Race: Unknown
Textures: Raised or bumpy
Body Parts Involved: Head or neck,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Condition Duration: ONE_DAY</t>
  </si>
  <si>
    <t>-14900548945262785.png</t>
  </si>
  <si>
    <t>Demographics: Age Group: AGE_18_TO_29, Sex: MALE, Fitzpatrick Skin Type: FST3
Race: HISPANIC LATINO OR SPANISH ORIGIN
Textures: Raised or bumpy, Rough or flaky
Body Parts Involved: Arm,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HISPANIC_LATINO_OR_SPANISH_ORIGIN</t>
  </si>
  <si>
    <t>1912338877788743690.png</t>
  </si>
  <si>
    <t>Demographics: Age Group: AGE_UNKNOWN, Sex: OTHER_OR_UNSPECIFIED
Race: Unknown
Textures: Raised or bumpy, Rough or flaky
Body Parts Involved: Arm, Palm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</si>
  <si>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-25353211408586438.png</t>
  </si>
  <si>
    <t>Demographics: Age Group: AGE_UNKNOWN, Sex: OTHER_OR_UNSPECIFIED
Race: Unknown
Textures: Raised or bumpy
Body Parts Involved: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</si>
  <si>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5589521472408969623.png</t>
  </si>
  <si>
    <t>Demographics: Age Group: AGE_UNKNOWN, Sex: OTHER_OR_UNSPECIFIED
Race: Unknown
Textures: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</si>
  <si>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SCC/SCCIS</t>
  </si>
  <si>
    <t>1274431957550118270.png</t>
  </si>
  <si>
    <t>Demographics: Age Group: AGE_40_TO_49, Sex: MALE, Fitzpatrick Skin Type: FST4
Race: WHITE
Textures: Raised or bumpy
Body Parts Involved: Torso front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</si>
  <si>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-164466099546466661.png</t>
  </si>
  <si>
    <t>-1374126126088942114.png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</si>
  <si>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</si>
  <si>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5240221775139974085.png</t>
  </si>
  <si>
    <t>Demographics: Age Group: AGE_UNKNOWN, Sex: OTHER_OR_UNSPECIFIED
Race: HISPANIC LATINO OR SPANISH ORIGIN
Textures: Raised or bumpy, Fluid filled
Body Parts Involved: Foot top or side
Condition Symptoms: Condition symptoms bothersome appearance: nan,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MORE_THAN_ONE_YEAR, Combined Race: HISPANIC_LATINO_OR_SPANISH_ORIGIN</t>
  </si>
  <si>
    <t>126442659931146322.png</t>
  </si>
  <si>
    <t>Irritant Contact Dermatitis</t>
  </si>
  <si>
    <t>-6128752582387818340.png</t>
  </si>
  <si>
    <t>Demographics: Age Group: AGE_60_TO_69, Sex: FEMALE, Fitzpatrick Skin Type: FST2
Race: WHITE
Textures: Raised or bumpy, Flat, Rough or flaky, Fluid filled
Body Parts Involved: Head or neck, Arm, Torso front, Torso back, Buttocks, Leg, Other
Condition Symptoms: Bothersome appearance, Bleeding, Increasing size, Darkening, Itching, Burning, Pain, Condition symptoms no relevant experience: nan
Other Symptoms: Fever, Chills, Fatigue, Other symptoms joint pain: nan, Other symptoms mouth sores: nan, Other symptoms shortness of breath: nan, Other symptoms no relevant symptoms: nan
Miscellaneous: Related Category: RASH, Condition Duration: MORE_THAN_FIVE_YEARS, Combined Race: WHITE</t>
  </si>
  <si>
    <t>-207632334621474752.png</t>
  </si>
  <si>
    <t>Demographics: Age Group: AGE_UNKNOWN, Sex: OTHER_OR_UNSPECIFIED
Race: Unknown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Fever, Other symptoms chills: nan, Fatigue, Joint pain, Other symptoms mouth sores: nan, Other symptoms shortness of breath: nan, Other symptoms no relevant symptoms: nan
Miscellaneous: Related Category: RASH, Condition Duration: ONE_TO_FOUR_WEEKS</t>
  </si>
  <si>
    <t>-8001825271725063018.png</t>
  </si>
  <si>
    <t>Demographics: Age Group: AGE_18_TO_29, Sex: FEMALE,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</si>
  <si>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4753575132119484366.png</t>
  </si>
  <si>
    <t>Demographics: Age Group: AGE_40_TO_49,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</si>
  <si>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-8398364641109704513.png</t>
  </si>
  <si>
    <t>-8778743506036272090.png</t>
  </si>
  <si>
    <t>Demographics: Age Group: AGE_40_TO_49,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</si>
  <si>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-7583949776880537007.png</t>
  </si>
  <si>
    <t>Demographics: Age Group: AGE_40_TO_49, Sex: MALE, Fitzpatrick Skin Type: FST1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</si>
  <si>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-4951636702149215518.png</t>
  </si>
  <si>
    <t>Demographics: Age Group: AGE_18_TO_29, Sex: MALE, Fitzpatrick Skin Type: FST3
Race: BLACK OR AFRICAN AMERICAN
Textures: Raised or bumpy
Body Parts Involved: Arm, Torso front, Torso back,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ONE_TO_THREE_MONTHS, Combined Race: BLACK_OR_AFRICAN_AMERICAN</t>
  </si>
  <si>
    <t>-4878805747443599987.png</t>
  </si>
  <si>
    <t>Demographics: Age Group: AGE_18_TO_29, Sex: FEMALE, Fitzpatrick Skin Type: FST4
Race: BLACK OR AFRICAN AMERICAN, WHITE
Textures: Raised or bumpy
Body Parts Involved: Arm,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BLACK_OR_AFRICAN_AMERICAN,WHITE</t>
  </si>
  <si>
    <t>1987051952550729808.png</t>
  </si>
  <si>
    <t>-3172669138523311117.png</t>
  </si>
  <si>
    <t>Demographics: Age Group: AGE_UNKNOWN, Sex: FEMALE, Fitzpatrick Skin Type: FST3
Race: ASIAN
Textures: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ASIAN</t>
  </si>
  <si>
    <t>-7935950081089116729.png</t>
  </si>
  <si>
    <t>Demographics: Age Group: AGE_18_TO_29, Sex: MALE, Fitzpatrick Skin Type: FST3
Race: WHITE
Textures: Rough or flaky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</si>
  <si>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-5664463865110713347.png</t>
  </si>
  <si>
    <t>Demographics: Age Group: AGE_UNKNOWN, Sex: MALE
Race: WHITE
Textures: Flat
Body Parts Involved: Leg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</si>
  <si>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6069491081672095270.png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</si>
  <si>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</si>
  <si>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-8484522439451719694.png</t>
  </si>
  <si>
    <t>Demographics: Age Group: AGE_UNKNOWN, Sex: OTHER_OR_UNSPECIFIED
Race: Unknown
Textures: Raised or bumpy
Body Parts Involved: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</si>
  <si>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-520297751677910833.png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</si>
  <si>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</si>
  <si>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-3279188889414873611.png</t>
  </si>
  <si>
    <t>Demographics: Age Group: AGE_UNKNOWN, Sex: OTHER_OR_UNSPECIFIED
Race: Unknown
Textures: Rough or flaky
Body Parts Involved: None reported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</si>
  <si>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-5525012029350019757.png</t>
  </si>
  <si>
    <t>Demographics: Age Group: AGE_50_TO_59, Sex: MALE, Fitzpatrick Skin Type: FST5
Race: WHITE
Textures: Raised or bumpy, Rough or flaky
Body Parts Involved: Arm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MORE_THAN_ONE_YEAR, Combined Race: WHITE</t>
  </si>
  <si>
    <t>571975406976460603.png</t>
  </si>
  <si>
    <t>Demographics: Age Group: AGE_40_TO_49, Sex: MALE, Fitzpatrick Skin Type: FST2
Race: WHITE
Textures: Raised or bumpy, Flat
Body Parts Involved: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</si>
  <si>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-7055418128950003452.png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</si>
  <si>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THREE_TO_TWELVE_MONTHS</t>
  </si>
  <si>
    <t>Lichen sclerosus</t>
  </si>
  <si>
    <t>4772323416493860854.png</t>
  </si>
  <si>
    <t>-6288382065687065527.png</t>
  </si>
  <si>
    <t>-1027231002506538807.png</t>
  </si>
  <si>
    <t>Demographics: Age Group: AGE_40_TO_49, Sex: FEMALE, Fitzpatrick Skin Type: FST6
Race: BLACK OR AFRICAN AMERICAN
Textures: Rough or flaky
Body Parts Involved: Arm, Palm, Back of hand, Foot top or side, Other
Condition Symptoms: Condition symptoms bothersome appearance: nan, Bleeding,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</si>
  <si>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-8787380021487281255.png</t>
  </si>
  <si>
    <t>Demographics: Age Group: AGE_18_TO_29, Sex: MALE, Fitzpatrick Skin Type: FST4
Race: WHITE
Textures: Flat, Rough or flaky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</si>
  <si>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-3060200384409860198.png</t>
  </si>
  <si>
    <t>Demographics: Age Group: AGE_UNKNOWN, Sex: OTHER_OR_UNSPECIFIED
Race: Unknown
Textures: Raised or bumpy, Rough or flaky
Body Parts Involved: Head or neck, Arm, Back of hand,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</si>
  <si>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-6367603705448675214.png</t>
  </si>
  <si>
    <t>Demographics: Age Group: AGE_UNKNOWN, Sex: OTHER_OR_UNSPECIFIED
Race: Unknown
Textures: Raised or bumpy
Body Parts Involved: Arm,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Condition Duration: MORE_THAN_ONE_YEAR</t>
  </si>
  <si>
    <t>-6217970273755448727.png</t>
  </si>
  <si>
    <t>Demographics: Age Group: AGE_UNKNOWN, Sex: OTHER_OR_UNSPECIFIED
Race: Unknown
Textures: Rough or flaky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</si>
  <si>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-817083789154932281.png</t>
  </si>
  <si>
    <t>Demographics: Age Group: AGE_30_TO_39, Sex: MALE, Fitzpatrick Skin Type: FST5
Race: BLACK OR AFRICAN AMERICAN
Textures: Raised or bumpy
Body Parts Involved: Arm,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</si>
  <si>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4039359440005951238.png</t>
  </si>
  <si>
    <t>Demographics: Age Group: AGE_UNKNOWN, Sex: OTHER_OR_UNSPECIFIED
Race: Unknown
Textures: Rough or flaky
Body Parts Involved: None reported
Condition Symptoms: Condition symptoms bothersome appearance: nan,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</si>
  <si>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-5748901483649939250.png</t>
  </si>
  <si>
    <t>4338432836555437979.png</t>
  </si>
  <si>
    <t>Demographics: Age Group: AGE_UNKNOWN, Sex: OTHER_OR_UNSPECIFIED
Race: Unknown
Textures: Flat
Body Parts Involved: Head or neck, Arm, Back of hand, Torso front, Torso back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</si>
  <si>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-7854725817199771859.png</t>
  </si>
  <si>
    <t>Demographics: Age Group: AGE_50_TO_59, Sex: FEMALE, Fitzpatrick Skin Type: FST3
Race: WHITE
Textures: Raised or bumpy
Body Parts Involved: Arm, Torso front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LOOKS_HEALTHY, Condition Duration: ONE_TO_FOUR_WEEKS, Combined Race: WHITE</t>
  </si>
  <si>
    <t>-7802864439292117763.png</t>
  </si>
  <si>
    <t>1071282187346618464.png</t>
  </si>
  <si>
    <t>Demographics: Age Group: AGE_UNKNOWN, Sex: OTHER_OR_UNSPECIFIED
Race: Unknown
Textures: None reported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MORE_THAN_ONE_YEAR</t>
  </si>
  <si>
    <t>-3357171189808554412.png</t>
  </si>
  <si>
    <t>Demographics: Age Group: AGE_18_TO_29, Sex: FEMALE, Fitzpatrick Skin Type: FST1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PIGMENTARY_PROBLEM, Condition Duration: ONE_DAY, Combined Race: WHITE</t>
  </si>
  <si>
    <t>8705970794677180517.png</t>
  </si>
  <si>
    <t>Demographics: Age Group: AGE_UNKNOWN, Sex: OTHER_OR_UNSPECIFIED
Race: Unknown
Textures: Raised or bumpy, Flat
Body Parts Involved: Torso back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GROWTH_OR_MOLE, Condition Duration: LESS_THAN_ONE_WEEK</t>
  </si>
  <si>
    <t>8161749808583593406.png</t>
  </si>
  <si>
    <t>-7732544950367368860.png</t>
  </si>
  <si>
    <t>-7097414986133308112.png</t>
  </si>
  <si>
    <t>Demographics: Age Group: AGE_UNKNOWN, Sex: OTHER_OR_UNSPECIFIED
Race: Unknown
Textures: Raised or bumpy, Fluid filled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None</t>
  </si>
  <si>
    <t>-6217581331556066531.png</t>
  </si>
  <si>
    <t>Demographics: Age Group: AGE_18_TO_29, Sex: FEMALE
Race: BLACK OR AFRICAN AMERICAN
Textures: Raised or bumpy, Fluid filled
Body Parts Involved: Torso front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</si>
  <si>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-1993099401488464055.png</t>
  </si>
  <si>
    <t>Demographics: Age Group: AGE_UNKNOWN, Sex: MALE
Race: BLACK OR AFRICAN AMERICAN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</si>
  <si>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2879382819958732184.png</t>
  </si>
  <si>
    <t>Demographics: Age Group: AGE_60_TO_69, Sex: FEMALE, Fitzpatrick Skin Type: FST3
Race: WHITE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WHITE</t>
  </si>
  <si>
    <t>-3872292861360218896.png</t>
  </si>
  <si>
    <t>-1484419767472294425.png</t>
  </si>
  <si>
    <t>Demographics: Age Group: AGE_UNKNOWN, Sex: OTHER_OR_UNSPECIFIED
Race: Unknown
Textures: Raised or bumpy, Rough or flaky
Body Parts Involved: Head or neck
Condition Symptoms: Bothersome appearance, Condition symptoms bleeding: nan, Increasing size,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</t>
  </si>
  <si>
    <t>-4449828668133998854.png</t>
  </si>
  <si>
    <t>Demographics: Age Group: AGE_30_TO_39, Sex: FEMALE, Fitzpatrick Skin Type: FST1
Race: WHITE
Textures: Raised or bumpy
Body Parts Involved: Back of hand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ONE_TO_THREE_MONTHS, Combined Race: WHITE</t>
  </si>
  <si>
    <t>-2866398851793328346.png</t>
  </si>
  <si>
    <t>Demographics: Age Group: AGE_18_TO_29, Sex: MALE, Fitzpatrick Skin Type: NONE_IDENTIFIED
Race: BLACK OR AFRICAN AMERICAN
Textures: Raised or bumpy
Body Parts Involved: Arm, Genitalia or groin,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</si>
  <si>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-3578371691938027153.png</t>
  </si>
  <si>
    <t>Demographics: Age Group: AGE_UNKNOWN,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</si>
  <si>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-8995875036779703782.png</t>
  </si>
  <si>
    <t>Demographics: Age Group: AGE_40_TO_49, Sex: FEMALE, Fitzpatrick Skin Type: FST4
Race: WHITE
Textures: Raised or bumpy, Rough or flaky
Body Parts Involved: Head or neck
Condition Symptoms: Bothersome appearance, Condition symptoms bleeding: nan, Condition symptoms increasing size: nan, Darkening,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</si>
  <si>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4166674568332648445.png</t>
  </si>
  <si>
    <t>5193735859808764751.png</t>
  </si>
  <si>
    <t>Demographics: Age Group: AGE_UNKNOWN, Sex: OTHER_OR_UNSPECIFIED
Race: Unknown
Textures: Raised or bumpy, Rough or flaky
Body Parts Involved: Arm,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</si>
  <si>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-5896779788409907397.png</t>
  </si>
  <si>
    <t>Demographics: Age Group: AGE_60_TO_69, Sex: MALE, Fitzpatrick Skin Type: FST6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</si>
  <si>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-4035777372031815630.png</t>
  </si>
  <si>
    <t>Demographics: Age Group: AGE_50_TO_59, Sex: FEMALE, Fitzpatrick Skin Type: FST2
Race: WHITE
Textures: Raised or bumpy
Body Parts Involved: Palm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ONE_DAY, Combined Race: WHITE</t>
  </si>
  <si>
    <t>4849411873692872691.png</t>
  </si>
  <si>
    <t>Demographics: Age Group: AGE_18_TO_29,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WHITE</t>
  </si>
  <si>
    <t>-5189709378949177879.png</t>
  </si>
  <si>
    <t>Demographics: Age Group: AGE_UNKNOWN, Sex: OTHER_OR_UNSPECIFIED
Race: Unknown
Textures: None reported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</si>
  <si>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-6843967392046779482.png</t>
  </si>
  <si>
    <t>Demographics: Age Group: AGE_UNKNOWN, Sex: OTHER_OR_UNSPECIFIED
Race: Unknown
Textures: Raised or bumpy
Body Parts Involved: Torso back, Buttocks, Leg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</si>
  <si>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-8223071417109290912.png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</si>
  <si>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</si>
  <si>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5495915177571105531.png</t>
  </si>
  <si>
    <t>Demographics: Age Group: AGE_40_TO_49, Sex: FEMALE, Fitzpatrick Skin Type: FST1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LESS_THAN_ONE_WEEK, Combined Race: WHITE</t>
  </si>
  <si>
    <t>-6360956064029411370.png</t>
  </si>
  <si>
    <t>Demographics: Age Group: AGE_18_TO_29, Sex: FEMALE
Race: HISPANIC LATINO OR SPANISH ORIGIN
Textures: Raised or bumpy
Body Parts Involved: Arm, Back of hand,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</si>
  <si>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-2626899914354672394.png</t>
  </si>
  <si>
    <t>Demographics: Age Group: AGE_18_TO_29, Sex: FEMALE, Fitzpatrick Skin Type: FST6
Race: BLACK OR AFRICAN AMERICAN
Textures: Raised or bumpy
Body Parts Involved: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LESS_THAN_ONE_WEEK, Combined Race: BLACK_OR_AFRICAN_AMERICAN</t>
  </si>
  <si>
    <t>-1820250928982581107.png</t>
  </si>
  <si>
    <t>Demographics: Age Group: AGE_UNKNOWN, Sex: OTHER_OR_UNSPECIFIED
Race: WHITE
Textures: Flat, Fluid filled
Body Parts Involved: Foot sole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</si>
  <si>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-1340575480650711275.png</t>
  </si>
  <si>
    <t>Demographics: Age Group: AGE_18_TO_29, Sex: FEMALE, Fitzpatrick Skin Type: NONE_IDENTIFIED
Race: BLACK OR AFRICAN AMERICAN
Textures: Raised or bumpy
Body Parts Involved: Arm
Condition Symptoms: Condition symptoms bothersome appearance: nan, Condition symptoms bleeding: nan, Increasing size,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</si>
  <si>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-2710328374690179547.png</t>
  </si>
  <si>
    <t>Demographics: Age Group: AGE_UNKNOWN, Sex: OTHER_OR_UNSPECIFIED
Race: Unknown
Textures: Raised or bumpy, Flat
Body Parts Involved: Arm,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</si>
  <si>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-9114459235600501282.png</t>
  </si>
  <si>
    <t>Demographics: Age Group: AGE_UNKNOWN, Sex: OTHER_OR_UNSPECIFIED
Race: Unknown
Textures: Raised or bumpy
Body Parts Involved: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</si>
  <si>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-8511129463497078410.png</t>
  </si>
  <si>
    <t>Demographics: Age Group: AGE_18_TO_29, Sex: FEMALE, Fitzpatrick Skin Type: NONE_IDENTIFIED
Race: BLACK OR AFRICAN AMERICAN
Textures: Fluid filled
Body Parts Involved: Genitalia or groin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BLACK_OR_AFRICAN_AMERICAN</t>
  </si>
  <si>
    <t>-8866086338587448508.png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</si>
  <si>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TWO_OR_MORE_AFTER_MITIGATION, Race (Two or More): YES</t>
  </si>
  <si>
    <t>-59907778138826579.png</t>
  </si>
  <si>
    <t>Demographics: Age Group: AGE_18_TO_29, Sex: MALE, Fitzpatrick Skin Type: FST2
Race: WHITE
Textures: Raised or bumpy, Flat
Body Parts Involved: Head or neck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SINCE_CHILDHOOD, Combined Race: WHITE</t>
  </si>
  <si>
    <t>-3992059880424838569.png</t>
  </si>
  <si>
    <t>Demographics: Age Group: AGE_40_TO_49, Sex: FEMALE, Fitzpatrick Skin Type: FST5
Race: BLACK OR AFRICAN AMERICAN
Textures: Flat
Body Parts Involved: Arm,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BLACK_OR_AFRICAN_AMERICAN</t>
  </si>
  <si>
    <t>Pityriasis alba</t>
  </si>
  <si>
    <t>-25790440481901575.png</t>
  </si>
  <si>
    <t>-5674359905815162158.png</t>
  </si>
  <si>
    <t>Demographics: Age Group: AGE_40_TO_49, Sex: FEMALE, Fitzpatrick Skin Type: FST6
Race: BLACK OR AFRICAN AMERICAN
Textures: Raised or bumpy, Rough or flaky
Body Parts Involved: Foot top or side, Foot sole
Condition Symptoms: Condition symptoms bothersome appearance: nan,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BLACK_OR_AFRICAN_AMERICAN</t>
  </si>
  <si>
    <t>4783565817155533660.png</t>
  </si>
  <si>
    <t>1481800342397481307.png</t>
  </si>
  <si>
    <t>Demographics: Age Group: AGE_UNKNOWN, Sex: OTHER_OR_UNSPECIFIED, Fitzpatrick Skin Type: FST3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TWO_OR_MORE_AFTER_MITIGATION, Race (Two or More): YES</t>
  </si>
  <si>
    <t>5040671254113648652.png</t>
  </si>
  <si>
    <t>Demographics: Age Group: AGE_60_TO_69, Sex: FEMALE, Fitzpatrick Skin Type: FST2
Race: BLACK OR AFRICAN AMERICAN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</si>
  <si>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-4998210872023002557.png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</si>
  <si>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THREE_TO_TWELVE_MONTHS</t>
  </si>
  <si>
    <t>-7946311827723984912.png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</si>
  <si>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</t>
  </si>
  <si>
    <t>-4532887949010625524.png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</si>
  <si>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</si>
  <si>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-2205656026253890004.png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</si>
  <si>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</si>
  <si>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-7800144054780963838.png</t>
  </si>
  <si>
    <t>Demographics: Age Group: AGE_30_TO_39, Sex: FEMALE, Fitzpatrick Skin Type: FST3
Race: WHITE
Textures: Raised or bumpy, Rough or flaky
Body Parts Involved: Genitalia or groin,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</si>
  <si>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7609986478008314923.png</t>
  </si>
  <si>
    <t>Demographics: Age Group: AGE_UNKNOWN, Sex: OTHER_OR_UNSPECIFIED
Race: Unknown
Textures: Flat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</si>
  <si>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-1228817739925967571.png</t>
  </si>
  <si>
    <t>Demographics: Age Group: AGE_40_TO_49, Sex: MALE, Fitzpatrick Skin Type: FST2
Race: WHITE
Textures: Raised or bumpy, Fluid filled
Body Parts Involved: Head or neck, Arm, Palm, Back of hand, Torso front, Torso back, Genitalia or groin, Leg, Other
Condition Symptoms: Condition symptoms bothersome appearance: nan, Bleeding, Increasing size, Condition symptoms darkening: nan, Itching, Burning, Condition symptoms pain: nan,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ONE_TO_THREE_MONTHS, Combined Race: WHITE</t>
  </si>
  <si>
    <t>5198372347616003218.png</t>
  </si>
  <si>
    <t>Demographics: Age Group: AGE_UNKNOWN, Sex: FEMALE, Fitzpatrick Skin Type: FST3
Race: HISPANIC LATINO OR SPANISH ORIGIN, WHITE
Textures: Raised or bumpy
Body Parts Involved: Arm, Torso front, Torso back, Leg,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HISPANIC_LATINO_OR_SPANISH_ORIGIN,WHITE</t>
  </si>
  <si>
    <t>-2813826022792799007.png</t>
  </si>
  <si>
    <t>Demographics: Age Group: AGE_UNKNOWN, Sex: OTHER_OR_UNSPECIFIED
Race: Unknown
Textures: Raised or bumpy, Rough or flaky
Body Parts Involved: Leg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ONE_TO_FOUR_WEEKS</t>
  </si>
  <si>
    <t>-974618061209306157.png</t>
  </si>
  <si>
    <t>Parapsoriasis</t>
  </si>
  <si>
    <t>-6233502525242698794.png</t>
  </si>
  <si>
    <t>-7769959016434774390.png</t>
  </si>
  <si>
    <t>Demographics: Age Group: AGE_30_TO_39, Sex: FEMALE, Fitzpatrick Skin Type: FST3
Race: WHITE
Textures: Raised or bumpy,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</si>
  <si>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-8243157935364601988.png</t>
  </si>
  <si>
    <t>Demographics: Age Group: AGE_UNKNOWN, Sex: OTHER_OR_UNSPECIFIED
Race: Unknown
Textures: Raised or bumpy, Fluid filled
Body Parts Involved: Arm, Leg
Condition Symptoms: Condition symptoms bothersome appearance: nan, Bleeding,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</si>
  <si>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-366075787198530433.png</t>
  </si>
  <si>
    <t>Demographics: Age Group: AGE_UNKNOWN, Sex: OTHER_OR_UNSPECIFIED
Race: Unknown
Textures: None reported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</t>
  </si>
  <si>
    <t>-4623826918889678292.png</t>
  </si>
  <si>
    <t>-2128027051774367276.png</t>
  </si>
  <si>
    <t>Demographics: Age Group: AGE_UNKNOWN, Sex: OTHER_OR_UNSPECIFIED
Race: Unknown
Textures: Raised or bumpy
Body Parts Involved: Head or neck,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</si>
  <si>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-8155779916929357735.png</t>
  </si>
  <si>
    <t>Demographics: Age Group: AGE_40_TO_49, Sex: MALE, Fitzpatrick Skin Type: FST4
Race: HISPANIC LATINO OR SPANISH ORIGIN
Textures: Fluid filled
Body Parts Involved: Head or neck, Arm, Back of hand, Torso front,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HISPANIC_LATINO_OR_SPANISH_ORIGIN</t>
  </si>
  <si>
    <t>-4133795263010352091.png</t>
  </si>
  <si>
    <t>Demographics: Age Group: AGE_40_TO_49, Sex: FEMALE, Fitzpatrick Skin Type: FST3
Race: WHITE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</si>
  <si>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-3792281575828344622.png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</si>
  <si>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</si>
  <si>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-9006324952116253622.png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</si>
  <si>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</si>
  <si>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8883669645064867946.png</t>
  </si>
  <si>
    <t>Demographics: Age Group: AGE_UNKNOWN, Sex: OTHER_OR_UNSPECIFIED
Race: Unknown
Textures: Flat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</si>
  <si>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9100661333631626397.png</t>
  </si>
  <si>
    <t>Demographics: Age Group: AGE_UNKNOWN, Sex: OTHER_OR_UNSPECIFIED
Race: Unknown
Textures: Rough or flaky
Body Parts Involved: Back of hand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</si>
  <si>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Cutaneous sarcoidosis</t>
  </si>
  <si>
    <t>-3054603247068840650.png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</si>
  <si>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</si>
  <si>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-1802832879938401029.png</t>
  </si>
  <si>
    <t>Demographics: Age Group: AGE_18_TO_29, Sex: FEMALE, Fitzpatrick Skin Type: FST4
Race: WHITE
Textures: Raised or bumpy
Body Parts Involved: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</si>
  <si>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6423441989876950763.png</t>
  </si>
  <si>
    <t>Demographics: Age Group: AGE_UNKNOWN, Sex: OTHER_OR_UNSPECIFIED
Race: Unknown
Textures: Fluid filled
Body Parts Involved: Other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ONE_DAY</t>
  </si>
  <si>
    <t>-7057249825590455104.png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</si>
  <si>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</si>
  <si>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-1900872598467907423.png</t>
  </si>
  <si>
    <t>Demographics: Age Group: AGE_UNKNOWN, Sex: OTHER_OR_UNSPECIFIED
Race: Unknown
Textures: Fluid filled
Body Parts Involved: Head or neck,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</si>
  <si>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-1819541404430956755.png</t>
  </si>
  <si>
    <t>Demographics: Age Group: AGE_UNKNOWN, Sex: OTHER_OR_UNSPECIFIED
Race: Unknown
Textures: Raised or bumpy
Body Parts Involved: Arm, Torso front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</si>
  <si>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-8916655693791715657.png</t>
  </si>
  <si>
    <t>4681120664833640272.png</t>
  </si>
  <si>
    <t>Demographics: Age Group: AGE_UNKNOWN, Sex: MALE, Fitzpatrick Skin Type: FST2
Race: HISPANIC LATINO OR SPANISH ORIGIN
Textures: Rough or flaky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ONE_TO_THREE_MONTHS, Combined Race: HISPANIC_LATINO_OR_SPANISH_ORIGIN</t>
  </si>
  <si>
    <t>-108715659459109232.png</t>
  </si>
  <si>
    <t>Demographics: Age Group: AGE_18_TO_29, Sex: FEMALE
Race: WHITE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</si>
  <si>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-8337810493163436836.png</t>
  </si>
  <si>
    <t>Demographics: Age Group: AGE_UNKNOWN, Sex: OTHER_OR_UNSPECIFIED
Race: Unknown
Textures: Raised or bumpy
Body Parts Involved: Arm,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</si>
  <si>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-1824718034048585128.png</t>
  </si>
  <si>
    <t>Demographics: Age Group: AGE_30_TO_39, Sex: FEMALE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</si>
  <si>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3253595250109030792.png</t>
  </si>
  <si>
    <t>Demographics: Age Group: AGE_30_TO_39, Sex: FEMALE, Fitzpatrick Skin Type: FST1
Race: WHITE
Textures: Raised or bumpy
Body Parts Involved: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</si>
  <si>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-532249905180848227.png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</si>
  <si>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</si>
  <si>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8751933312772197647.png</t>
  </si>
  <si>
    <t>Demographics: Age Group: AGE_UNKNOWN, Sex: FEMALE, Fitzpatrick Skin Type: FST2
Race: HISPANIC LATINO OR SPANISH ORIGIN, WHITE
Textures: Flat
Body Parts Involved: Buttocks, Leg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HISPANIC_LATINO_OR_SPANISH_ORIGIN,WHITE</t>
  </si>
  <si>
    <t>4515409468338255582.png</t>
  </si>
  <si>
    <t>-3075979742684785566.png</t>
  </si>
  <si>
    <t>Demographics: Age Group: AGE_UNKNOWN, Sex: OTHER_OR_UNSPECIFIED
Race: Unknown
Textures: Raised or bumpy, Fluid filled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</si>
  <si>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-8396382105959256971.png</t>
  </si>
  <si>
    <t>5514305091267443597.png</t>
  </si>
  <si>
    <t>Demographics: Age Group: AGE_UNKNOWN, Sex: OTHER_OR_UNSPECIFIED
Race: Unknown
Textures: Raised or bumpy
Body Parts Involved: Head or neck,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</si>
  <si>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5085717221952529022.png</t>
  </si>
  <si>
    <t>1220446085477747596.png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</si>
  <si>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Darkening, Condition symptoms itching: nan, Burning,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Condition Duration: ONE_TO_THREE_MONTHS</t>
  </si>
  <si>
    <t>3737103836363724077.png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</si>
  <si>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</si>
  <si>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-2812305517344850019.png</t>
  </si>
  <si>
    <t>Demographics: Age Group: AGE_UNKNOWN, Sex: OTHER_OR_UNSPECIFIED
Race: Unknown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</si>
  <si>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-5125507063415298841.png</t>
  </si>
  <si>
    <t>Demographics: Age Group: AGE_40_TO_49, Sex: FEMALE, Fitzpatrick Skin Type: FST2
Race: WHITE
Textures: Raised or bumpy
Body Parts Involved: Genitalia or groin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</si>
  <si>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-4304041434785070264.png</t>
  </si>
  <si>
    <t>Demographics: Age Group: AGE_UNKNOWN, Sex: OTHER_OR_UNSPECIFIED
Race: Unknown
Textures: Raised or bumpy, Fluid filled
Body Parts Involved: Leg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</si>
  <si>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-2810432616109526321.png</t>
  </si>
  <si>
    <t>2044492226097065064.png</t>
  </si>
  <si>
    <t>Demographics: Age Group: AGE_UNKNOWN, Sex: OTHER_OR_UNSPECIFIED
Race: Unknown
Textures: Raised or bumpy
Body Parts Involved: Head or neck, Torso front, Buttocks, Leg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</t>
  </si>
  <si>
    <t>-2842337127981986487.png</t>
  </si>
  <si>
    <t>Demographics: Age Group: AGE_UNKNOWN, Sex: OTHER_OR_UNSPECIFIED
Race: Unknown
Textures: Raised or bumpy, Fluid filled
Body Parts Involved: Head or neck, Arm, Palm, Back of hand, Leg, Foot sole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NAIL_PROBLEM, Condition Duration: LESS_THAN_ONE_WEEK</t>
  </si>
  <si>
    <t>-2810442804941033630.png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</si>
  <si>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</si>
  <si>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Perioral Dermatitis</t>
  </si>
  <si>
    <t>-2762419190156797697.png</t>
  </si>
  <si>
    <t>Demographics: Age Group: AGE_50_TO_59, Sex: FEMALE, Fitzpatrick Skin Type: FST6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</si>
  <si>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190846490475994808.png</t>
  </si>
  <si>
    <t>Demographics: Age Group: AGE_UNKNOWN, Sex: OTHER_OR_UNSPECIFIED
Race: Unknown
Textures: Raised or bumpy, Rough or flaky, Fluid filled
Body Parts Involved: Arm, Back of hand,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</si>
  <si>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250912952148602828.png</t>
  </si>
  <si>
    <t>3871737089237681010.png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</si>
  <si>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</si>
  <si>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-6509704939309955730.png</t>
  </si>
  <si>
    <t>Demographics: Age Group: AGE_UNKNOWN, Sex: OTHER_OR_UNSPECIFIED
Race: Unknown
Textures: Raised or bumpy, Fluid filled
Body Parts Involved: Head or neck, Arm, Palm, Back of hand, Torso front, Torso back, Genitalia or groin, Buttocks, Leg, Foot top or side, Foot sole
Condition Symptoms: Bothersome appearance, Bleeding, Increasing size, Darkening, Itching, Burning, Pain, Condition symptoms no relevant experience: nan
Other Symptoms: Fever, Other symptoms chills: nan, Fatigue, Joint pain, Mouth sores, Shortness of breath, Other symptoms no relevant symptoms: nan
Miscellaneous: Related Category: RASH, Condition Duration: LESS_THAN_ONE_WEEK</t>
  </si>
  <si>
    <t>7151497065594356180.png</t>
  </si>
  <si>
    <t>Demographics: Age Group: AGE_18_TO_29, Sex: MALE, Fitzpatrick Skin Type: NONE_IDENTIFIED
Race: WHITE
Textures: Raised or bumpy, Fluid filled
Body Parts Involved: Palm, Genitalia or groin, Buttocks,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</si>
  <si>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-7177111004073311513.png</t>
  </si>
  <si>
    <t>Demographics: Age Group: AGE_18_TO_29, Sex: FEMALE, Fitzpatrick Skin Type: FST4
Race: PREFER NOT TO ANSWER
Textures: Raised or bumpy, Fluid filled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PREFER_NOT_TO_ANSWER</t>
  </si>
  <si>
    <t>-2745158287266547055.png</t>
  </si>
  <si>
    <t>-112918541630908439.png</t>
  </si>
  <si>
    <t>Demographics: Age Group: AGE_UNKNOWN, Sex: OTHER_OR_UNSPECIFIED, Fitzpatrick Skin Type: FST3
Race: Unknown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TWO_OR_MORE_AFTER_MITIGATION, Race (Two or More): YES</t>
  </si>
  <si>
    <t>-7139703722357312782.png</t>
  </si>
  <si>
    <t>-6377993420327254144.png</t>
  </si>
  <si>
    <t>-1519713654362297847.png</t>
  </si>
  <si>
    <t>Demographics: Age Group: AGE_UNKNOWN, Sex: OTHER_OR_UNSPECIFIED, Fitzpatrick Skin Type: FST5
Race: OTHER RACE
Textures: Raised or bumpy, Rough or flaky
Body Parts Involved: Arm, Back of hand, Leg, Foot top or side, Other
Condition Symptoms: Bothersome appearance, Condition symptoms bleeding: nan, Increasing size, Darkening, Itching, Burning, Pain, Condition symptoms no relevant experience: nan
Other Symptoms: Other symptoms fever: nan, Other symptoms chills: nan, Fatigue, Other symptoms joint pain: nan, Mouth sores, Shortness of breath, Other symptoms no relevant symptoms: nan
Miscellaneous: Related Category: RASH, Condition Duration: ONE_DAY, Combined Race: OTHER_RACE</t>
  </si>
  <si>
    <t>-310562815438168749.png</t>
  </si>
  <si>
    <t>Demographics: Age Group: AGE_30_TO_39, Sex: MALE, Fitzpatrick Skin Type: FST4
Race: WHITE
Textures: Raised or bumpy
Body Parts Involved: Arm,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OTHER_ISSUE_DESCRIPTION, Condition Duration: ONE_TO_FOUR_WEEKS, Combined Race: WHITE</t>
  </si>
  <si>
    <t>-3780061433874158910.png</t>
  </si>
  <si>
    <t>Demographics: Age Group: AGE_UNKNOWN, Sex: OTHER_OR_UNSPECIFIED
Race: Unknown
Textures: Rough or flaky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</si>
  <si>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7535774685227033078.png</t>
  </si>
  <si>
    <t>Demographics: Age Group: AGE_18_TO_29, Sex: FEMALE, Fitzpatrick Skin Type: FST4
Race: HISPANIC LATINO OR SPANISH ORIGIN
Textures: Raised or bumpy, Fluid filled
Body Parts Involved: Leg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</si>
  <si>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-235764925116756354.png</t>
  </si>
  <si>
    <t>Demographics: Age Group: AGE_UNKNOWN, Sex: OTHER_OR_UNSPECIFIED
Race: Unknown
Textures: Raised or bumpy
Body Parts Involved: Head or neck, Arm, Torso front,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</si>
  <si>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-2056512528210583223.png</t>
  </si>
  <si>
    <t>Demographics: Age Group: AGE_30_TO_39, Sex: MALE, Fitzpatrick Skin Type: NONE_IDENTIFIED
Race: WHITE
Textures: Raised or bumpy
Body Parts Involved: Arm, Torso front, Buttocks,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ONE_TO_FOUR_WEEKS, Combined Race: WHITE</t>
  </si>
  <si>
    <t>-2459085105696017592.png</t>
  </si>
  <si>
    <t>Demographics: Age Group: AGE_UNKNOWN, Sex: FEMALE, Fitzpatrick Skin Type: FST2
Race: AMERICAN INDIAN OR ALASKA NATIVE
Textures: Raised or bumpy, Rough or flaky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AMERICAN_INDIAN_OR_ALASKA_NATIVE</t>
  </si>
  <si>
    <t>-5233246389783690602.png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</si>
  <si>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</si>
  <si>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-3019194824877098187.png</t>
  </si>
  <si>
    <t>Demographics: Age Group: AGE_30_TO_39, Sex: FEMALE, Fitzpatrick Skin Type: FST4
Race: WHITE
Textures: Raised or bumpy
Body Parts Involved: Head or neck, Arm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</si>
  <si>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-1031580773521969844.png</t>
  </si>
  <si>
    <t>Demographics: Age Group: AGE_UNKNOWN, Sex: OTHER_OR_UNSPECIFIED
Race: Unknown
Textures: Raised or bumpy, Rough or flaky
Body Parts Involved: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LESS_THAN_ONE_WEEK</t>
  </si>
  <si>
    <t>5275478465882271940.png</t>
  </si>
  <si>
    <t>Demographics: Age Group: AGE_UNKNOWN, Sex: OTHER_OR_UNSPECIFIED, Fitzpatrick Skin Type: FST5
Race: WHITE
Textures: Fluid filled
Body Parts Involved: Other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</si>
  <si>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Erythema multiforme</t>
  </si>
  <si>
    <t>-4932632843646967454.png</t>
  </si>
  <si>
    <t>Demographics: Age Group: AGE_50_TO_59, Sex: MALE, Fitzpatrick Skin Type: FST2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Joint pain, Other symptoms mouth sores: nan, Other symptoms shortness of breath: nan, Other symptoms no relevant symptoms: nan
Miscellaneous: Related Category: LOOKS_HEALTHY, Condition Duration: LESS_THAN_ONE_WEEK, Combined Race: WHITE</t>
  </si>
  <si>
    <t>9109011978529374610.png</t>
  </si>
  <si>
    <t>Demographics: Age Group: AGE_UNKNOWN, Sex: MALE, Fitzpatrick Skin Type: FST3
Race: HISPANIC LATINO OR SPANISH ORIGIN, WHITE
Textures: Flat, Rough or flaky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</si>
  <si>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-4509499095198279458.png</t>
  </si>
  <si>
    <t>-1714274861495761199.png</t>
  </si>
  <si>
    <t>-8782532429838041015.png</t>
  </si>
  <si>
    <t>Demographics: Age Group: AGE_UNKNOWN, Sex: MALE, Fitzpatrick Skin Type: NONE_IDENTIFIED
Race: PREFER NOT TO ANSWER
Textures: Raised or bumpy, Rough or flaky
Body Parts Involved: Head or neck, Arm, Torso front,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PREFER_NOT_TO_ANSWER</t>
  </si>
  <si>
    <t>-5130960604547040566.png</t>
  </si>
  <si>
    <t>Demographics: Age Group: AGE_UNKNOWN, Sex: OTHER_OR_UNSPECIFIED
Race: Unknown
Textures: Raised or bumpy
Body Parts Involved: Head or neck, Arm, Torso front, Genitalia or groin,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</si>
  <si>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-2805714129362314533.png</t>
  </si>
  <si>
    <t>Demographics: Age Group: AGE_18_TO_29, Sex: FEMALE, Fitzpatrick Skin Type: FST2
Race: WHITE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</si>
  <si>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-374763867685176927.png</t>
  </si>
  <si>
    <t>Demographics: Age Group: AGE_40_TO_49, Sex: FEMALE
Race: WHITE
Textures: Raised or bumpy
Body Parts Involved: Foot top or side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</si>
  <si>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2650269059985899348.png</t>
  </si>
  <si>
    <t>Demographics: Age Group: AGE_30_TO_39, Sex: FEMALE, Fitzpatrick Skin Type: NONE_IDENTIFIED
Race: WHITE
Textures: Raised or bumpy, Flat, Rough or flaky, Fluid filled
Body Parts Involved: Head or neck, Arm, Torso front, Torso back, Buttocks, Leg
Condition Symptoms: Condition symptoms bothersome appearance: nan, Bleeding,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</si>
  <si>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-2241923458085229297.png</t>
  </si>
  <si>
    <t>-2240520666850623634.png</t>
  </si>
  <si>
    <t>Demographics: Age Group: AGE_50_TO_59, Sex: FEMALE, Fitzpatrick Skin Type: FST3
Race: WHITE
Textures: Flat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ONE_TO_THREE_MONTHS, Combined Race: WHITE</t>
  </si>
  <si>
    <t>2881390236453666333.png</t>
  </si>
  <si>
    <t>Demographics: Age Group: AGE_UNKNOWN, Sex: OTHER_OR_UNSPECIFIED
Race: Unknown
Textures: Raised or bumpy
Body Parts Involved: Genitalia or groin,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</si>
  <si>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4834048232361617205.png</t>
  </si>
  <si>
    <t>Demographics: Age Group: AGE_UNKNOWN, Sex: OTHER_OR_UNSPECIFIED
Race: Unknown
Textures: Raised or bumpy, Fluid filled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</si>
  <si>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-8615578379348919883.png</t>
  </si>
  <si>
    <t>Demographics: Age Group: AGE_UNKNOWN, Sex: OTHER_OR_UNSPECIFIED
Race: Unknown
Textures: Rough or flaky
Body Parts Involved: Other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THREE_TO_TWELVE_MONTHS</t>
  </si>
  <si>
    <t>-1491711497621514619.png</t>
  </si>
  <si>
    <t>Demographics: Age Group: AGE_18_TO_29, Sex: FEMALE, Fitzpatrick Skin Type: FST5
Race: BLACK OR AFRICAN AMERICAN, WHITE
Textures: Raised or bumpy
Body Parts Involved: Arm, Torso front,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BLACK_OR_AFRICAN_AMERICAN,WHITE</t>
  </si>
  <si>
    <t>-2110308722208553046.png</t>
  </si>
  <si>
    <t>Demographics: Age Group: AGE_40_TO_49, Sex: FEMALE, Fitzpatrick Skin Type: FST4
Race: WHITE
Textures: Rough or flaky
Body Parts Involved: Foot top or side
Condition Symptoms: Condition symptoms bothersome appearance: nan,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</si>
  <si>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-4243053821262247167.png</t>
  </si>
  <si>
    <t>Demographics: Age Group: AGE_18_TO_29, Sex: FEMALE, Fitzpatrick Skin Type: FST1
Race: WHITE
Textures: Raised or bumpy, Rough or flaky
Body Parts Involved: Head or neck, Torso front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</si>
  <si>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-2468553347890594399.png</t>
  </si>
  <si>
    <t>-8100518954463569442.png</t>
  </si>
  <si>
    <t>Demographics: Age Group: AGE_UNKNOWN, Sex: OTHER_OR_UNSPECIFIED
Race: Unknown
Textures: Raised or bumpy
Body Parts Involved: Leg
Condition Symptoms: Bothersome appearance, Bleeding,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</si>
  <si>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-6176512643852086349.png</t>
  </si>
  <si>
    <t>Demographics: Age Group: AGE_50_TO_59, Sex: FEMALE, Fitzpatrick Skin Type: FST2
Race: WHITE
Textures: Raised or bumpy, Fluid filled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</si>
  <si>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-4512496979034259956.png</t>
  </si>
  <si>
    <t>Demographics: Age Group: AGE_50_TO_59, Sex: FEMALE, Fitzpatrick Skin Type: FST3
Race: WHITE
Textures: Raised or bumpy, Fluid filled
Body Parts Involved: Leg, Foot top or side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Fever, Other symptoms chills: nan, Fatigue, Other symptoms joint pain: nan, Other symptoms mouth sores: nan, Shortness of breath, Other symptoms no relevant symptoms: nan
Miscellaneous: Related Category: RASH, Condition Duration: ONE_TO_FOUR_WEEKS, Combined Race: WHITE</t>
  </si>
  <si>
    <t>Bullous dermatitis, NOS</t>
  </si>
  <si>
    <t>-3365177614917497298.png</t>
  </si>
  <si>
    <t>Livedo reticularis</t>
  </si>
  <si>
    <t>1888279998085738364.png</t>
  </si>
  <si>
    <t>Lentigo</t>
  </si>
  <si>
    <t>-7143423889710728502.png</t>
  </si>
  <si>
    <t>Demographics: Age Group: AGE_UNKNOWN, Sex: OTHER_OR_UNSPECIFIED
Race: Unknown
Textures: Raised or bumpy
Body Parts Involved: Head or neck, Arm, Back of hand, Torso front, Torso back,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</si>
  <si>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-1090241306152564747.png</t>
  </si>
  <si>
    <t>Demographics: Age Group: AGE_40_TO_49, Sex: FEMALE, Fitzpatrick Skin Type: FST2
Race: WHITE
Textures: Rough or flaky
Body Parts Involved: Arm
Condition Symptoms: Condition symptoms bothersome appearance: nan, Condition symptoms bleeding: nan, Increasing size, Condition symptoms darkening: nan, Condition symptoms itching: nan,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WHITE</t>
  </si>
  <si>
    <t>-1300583402592329755.png</t>
  </si>
  <si>
    <t>Demographics: Age Group: AGE_50_TO_59, Sex: FEMALE, Fitzpatrick Skin Type: FST3
Race: BLACK OR AFRICAN AMERICAN
Textures: Rough or flaky, Fluid filled
Body Parts Involved: Leg
Condition Symptoms: Bothersome appearance, Condition symptoms bleeding: nan, Increasing size, Darkening,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OTHER_ISSUE_DESCRIPTION, Condition Duration: THREE_TO_TWELVE_MONTHS, Combined Race: BLACK_OR_AFRICAN_AMERICAN</t>
  </si>
  <si>
    <t>-1149665667403267239.png</t>
  </si>
  <si>
    <t>Demographics: Age Group: AGE_UNKNOWN, Sex: OTHER_OR_UNSPECIFIED
Race: Unknown
Textures: Raised or bumpy, Fluid filled
Body Parts Involved: Foot sole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</si>
  <si>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-1483699032999270090.png</t>
  </si>
  <si>
    <t>Demographics: Age Group: AGE_30_TO_39, Sex: FEMALE, Fitzpatrick Skin Type: FST3
Race: WHITE
Textures: Flat
Body Parts Involved: Arm,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</si>
  <si>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-6031747766482800142.png</t>
  </si>
  <si>
    <t>Demographics: Age Group: AGE_18_TO_29, Sex: MALE, Fitzpatrick Skin Type: FST4
Race: BLACK OR AFRICAN AMERICAN
Textures: Flat, Rough or flaky
Body Parts Involved: Head or neck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</si>
  <si>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-1455900781864238654.png</t>
  </si>
  <si>
    <t>Demographics: Age Group: AGE_18_TO_29, Sex: 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</si>
  <si>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-2339569838872037676.png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</si>
  <si>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</si>
  <si>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Cutaneous larva migrans</t>
  </si>
  <si>
    <t>-1829981078727893975.png</t>
  </si>
  <si>
    <t>Demographics: Age Group: AGE_UNKNOWN, Sex: OTHER_OR_UNSPECIFIED
Race: HISPANIC LATINO OR SPANISH ORIGIN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HISPANIC_LATINO_OR_SPANISH_ORIGIN</t>
  </si>
  <si>
    <t>-4737517948312620985.png</t>
  </si>
  <si>
    <t>Demographics: Age Group: AGE_UNKNOWN, Sex: OTHER_OR_UNSPECIFIED
Race: Unknown
Textures: Raised or bumpy, Fluid filled
Body Parts Involved: Torso front, Torso back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ONE_DAY</t>
  </si>
  <si>
    <t>-2743827653234164773.png</t>
  </si>
  <si>
    <t>Demographics: Age Group: AGE_UNKNOWN, Sex: OTHER_OR_UNSPECIFIED
Race: Unknown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</si>
  <si>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298562527969101176.png</t>
  </si>
  <si>
    <t>Demographics: Age Group: AGE_60_TO_69, Sex: FEMALE, Fitzpatrick Skin Type: FST2
Race: WHITE
Textures: Raised or bumpy
Body Parts Involved: Head or neck, Arm, Palm, Back of hand, Torso front, Torso back, Genitalia or groin, Buttocks, Leg, Foot top or side
Condition Symptoms: Bothersome appearance, Condition symptoms bleeding: nan, Increasing size, Darkening, Itching, Condition symptoms burning: nan, Pain, Condition symptoms no relevant experience: nan
Other Symptoms: Other symptoms fever: nan, Other symptoms chills: nan, Fatigue, Joint pain, Mouth sores, Shortness of breath, Other symptoms no relevant symptoms: nan
Miscellaneous: Related Category: OTHER_ISSUE_DESCRIPTION, Condition Duration: THREE_TO_TWELVE_MONTHS, Combined Race: WHITE</t>
  </si>
  <si>
    <t>8709319601522217028.png</t>
  </si>
  <si>
    <t>Demographics: Age Group: AGE_18_TO_29, Sex: FEMALE, Fitzpatrick Skin Type: NONE_IDENTIFIED
Race: BLACK OR AFRICAN AMERICAN
Textures: Raised or bumpy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</si>
  <si>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-8376741697534316636.png</t>
  </si>
  <si>
    <t>Demographics: Age Group: AGE_30_TO_39, Sex: MALE, Fitzpatrick Skin Type: FST5
Race: WHITE
Textures: Rough or flaky
Body Parts Involved: Leg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</si>
  <si>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-7588751143843605360.png</t>
  </si>
  <si>
    <t>Demographics: Age Group: AGE_UNKNOWN, Sex: OTHER_OR_UNSPECIFIED
Race: Unknown
Textures: Rough or flaky
Body Parts Involved: Head or neck
Condition Symptoms: Bothersome appearance, Bleeding,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</si>
  <si>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-116795454163485677.png</t>
  </si>
  <si>
    <t>Demographics: Age Group: AGE_18_TO_29, Sex: FEMALE, Fitzpatrick Skin Type: FST4
Race: WHITE
Textures: Raised or bumpy
Body Parts Involved: Arm,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</si>
  <si>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-5943893815012418959.png</t>
  </si>
  <si>
    <t>Demographics: Age Group: AGE_UNKNOWN, Sex: MALE, Fitzpatrick Skin Type: FST2
Race: AMERICAN INDIAN OR ALASKA NATIVE
Textures: None reported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AMERICAN_INDIAN_OR_ALASKA_NATIVE</t>
  </si>
  <si>
    <t>-405278788109911439.png</t>
  </si>
  <si>
    <t>Demographics: Age Group: AGE_18_TO_29, Sex: MALE, Fitzpatrick Skin Type: FST3
Race: WHITE
Textures: Raised or bumpy
Body Parts Involved: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</si>
  <si>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-681800221948687838.png</t>
  </si>
  <si>
    <t>Demographics: Age Group: AGE_18_TO_29, Sex: MALE, Fitzpatrick Skin Type: FST3
Race: WHITE
Textures: Flat
Body Parts Involved: Torso front, Genitalia or groin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</si>
  <si>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-7688327732584723798.png</t>
  </si>
  <si>
    <t>Demographics: Age Group: AGE_40_TO_49, Sex: FEMALE, Fitzpatrick Skin Type: NONE_IDENTIFIED
Race: BLACK OR AFRICAN AMERICAN
Textures: Raised or bumpy, Rough or flaky, Fluid filled
Body Parts Involved: Arm, Buttocks, Leg
Condition Symptoms: Condition symptoms bothersome appearance: nan, Condition symptoms bleeding: nan, Increasing size,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MORE_THAN_ONE_YEAR, Combined Race: BLACK_OR_AFRICAN_AMERICAN</t>
  </si>
  <si>
    <t>-1851330752014269540.png</t>
  </si>
  <si>
    <t>-3690356583581647766.png</t>
  </si>
  <si>
    <t>Demographics: Age Group: AGE_50_TO_59, Sex: FEMALE, Fitzpatrick Skin Type: FST5
Race: BLACK OR AFRICAN AMERICAN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</si>
  <si>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-8201911995788838451.png</t>
  </si>
  <si>
    <t>Demographics: Age Group: AGE_UNKNOWN, Sex: OTHER_OR_UNSPECIFIED, Fitzpatrick Skin Type: FST5
Race: BLACK OR AFRICAN AMERICAN, HISPANIC LATINO OR SPANISH ORIGIN
Textures: Rough or flaky
Body Parts Involved: Arm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PIGMENTARY_PROBLEM, Condition Duration: SINCE_CHILDHOOD, Combined Race: BLACK_OR_AFRICAN_AMERICAN,HISPANIC_LATINO_OR_SPANISH_ORIGIN</t>
  </si>
  <si>
    <t>2311689212971390967.png</t>
  </si>
  <si>
    <t>Demographics: Age Group: AGE_UNKNOWN, Sex: FEMALE
Race: HISPANIC LATINO OR SPANISH ORIGIN, WHITE
Textures: None reported
Body Parts Involved: Arm,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HISPANIC_LATINO_OR_SPANISH_ORIGIN,WHITE</t>
  </si>
  <si>
    <t>2753532780282007423.png</t>
  </si>
  <si>
    <t>Demographics: Age Group: AGE_UNKNOWN, Sex: OTHER_OR_UNSPECIFIED
Race: Unknown
Textures: Flat
Body Parts Involved: Head or neck, Arm,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</si>
  <si>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-458391890929848522.png</t>
  </si>
  <si>
    <t>-5448854312697251950.png</t>
  </si>
  <si>
    <t>Demographics: Age Group: AGE_UNKNOWN, Sex: FEMALE, Fitzpatrick Skin Type: FST4
Race: HISPANIC LATINO OR SPANISH ORIGIN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UNKNOWN, Combined Race: HISPANIC_LATINO_OR_SPANISH_ORIGIN</t>
  </si>
  <si>
    <t>-7253117276278685529.png</t>
  </si>
  <si>
    <t>Demographics: Age Group: AGE_40_TO_49, Sex: FEMALE, Fitzpatrick Skin Type: NONE_IDENTIFIED
Race: BLACK OR AFRICAN AMERICAN
Textures: Raised or bumpy
Body Parts Involved: Head or neck,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BLACK_OR_AFRICAN_AMERICAN</t>
  </si>
  <si>
    <t>-1452682831553055761.png</t>
  </si>
  <si>
    <t>Demographics: Age Group: AGE_UNKNOWN, Sex: FEMALE, Fitzpatrick Skin Type: NONE_IDENTIFIED
Race: BLACK OR AFRICAN AMERICAN, WHITE
Textures: Raised or bumpy
Body Parts Involved: Torso front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BLACK_OR_AFRICAN_AMERICAN,WHITE</t>
  </si>
  <si>
    <t>-4320229049572975490.png</t>
  </si>
  <si>
    <t>Demographics: Age Group: AGE_40_TO_49, Sex: MALE, Fitzpatrick Skin Type: FST1
Race: WHITE
Textures: None reported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</si>
  <si>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Traumatic petechiae</t>
  </si>
  <si>
    <t>-1720134348520212155.png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</si>
  <si>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ONE_DAY</t>
  </si>
  <si>
    <t>-2510638661265037123.png</t>
  </si>
  <si>
    <t>Demographics: Age Group: AGE_UNKNOWN, Sex: OTHER_OR_UNSPECIFIED
Race: Unknown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</si>
  <si>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-1479241597889930096.png</t>
  </si>
  <si>
    <t>Demographics: Age Group: AGE_50_TO_59, Sex: MALE
Race: WHITE
Textures: Raised or bumpy
Body Parts Involved: Back of hand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</si>
  <si>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-5331858499089756961.png</t>
  </si>
  <si>
    <t>Demographics: Age Group: AGE_UNKNOWN, Sex: OTHER_OR_UNSPECIFIED
Race: Unknown
Textures: Flat
Body Parts Involved: Arm,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</t>
  </si>
  <si>
    <t>737453120025667947.png</t>
  </si>
  <si>
    <t>Demographics: Age Group: AGE_UNKNOWN, Sex: OTHER_OR_UNSPECIFIED
Race: Unknown
Textures: Raised or bumpy
Body Parts Involved: Head or neck, Arm, Palm, Back of hand, Genitalia or groin,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</si>
  <si>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-4944599347025765561.png</t>
  </si>
  <si>
    <t>Demographics: Age Group: AGE_UNKNOWN, Sex: OTHER_OR_UNSPECIFIED
Race: Unknown
Textures: Raised or bumpy
Body Parts Involved: Torso back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</si>
  <si>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-3745166521151490419.png</t>
  </si>
  <si>
    <t>Demographics: Age Group: AGE_UNKNOWN, Sex: OTHER_OR_UNSPECIFIED
Race: Unknown
Textures: Raised or bumpy, Fluid filled
Body Parts Involved: Arm
Condition Symptoms: Bothersome appearance,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</si>
  <si>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-3391628324567133831.png</t>
  </si>
  <si>
    <t>Demographics: Age Group: AGE_18_TO_29, Sex: FEMALE, Fitzpatrick Skin Type: FST3
Race: HISPANIC LATINO OR SPANISH ORIGIN
Textures: Flat
Body Parts Involved: Head or neck, Torso front, Torso back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</t>
  </si>
  <si>
    <t>2834493788275595828.png</t>
  </si>
  <si>
    <t>Demographics: Age Group: AGE_18_TO_29, Sex: MALE, Fitzpatrick Skin Type: FST4
Race: WHITE
Textures: Flat
Body Parts Involved: Torso front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</si>
  <si>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-1591482348102806900.png</t>
  </si>
  <si>
    <t>Demographics: Age Group: AGE_18_TO_29, Sex: FEMALE, Fitzpatrick Skin Type: FST2
Race: WHITE
Textures: Raised or bumpy
Body Parts Involved: Leg
Condition Symptoms: Bothersome appearance,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</si>
  <si>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6487493346334451513.png</t>
  </si>
  <si>
    <t>Demographics: Age Group: AGE_40_TO_49, Sex: MALE, Fitzpatrick Skin Type: FST5
Race: WHITE
Textures: Raised or bumpy
Body Parts Involved: Head or neck, Arm, Torso front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</si>
  <si>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3168904927551789067.png</t>
  </si>
  <si>
    <t>Demographics: Age Group: AGE_18_TO_29, Sex: MALE, Fitzpatrick Skin Type: FST6
Race: ASIAN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ASIAN</t>
  </si>
  <si>
    <t>1187379214473788995.png</t>
  </si>
  <si>
    <t>Demographics: Age Group: AGE_UNKNOWN, Sex: OTHER_OR_UNSPECIFIED
Race: Unknown
Textures: Raised or bumpy
Body Parts Involved: Head or neck, Arm, Back of hand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</si>
  <si>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-2653469005641453281.png</t>
  </si>
  <si>
    <t>Demographics: Age Group: AGE_UNKNOWN, Sex: OTHER_OR_UNSPECIFIED
Race: Unknown
Textures: Raised or bumpy
Body Parts Involved: Head or neck,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</t>
  </si>
  <si>
    <t>-2652452796447796646.png</t>
  </si>
  <si>
    <t>Demographics: Age Group: AGE_UNKNOWN, Sex: OTHER_OR_UNSPECIFIED
Race: Unknown
Textures: Raised or bumpy, Rough or flaky
Body Parts Involved: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</si>
  <si>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-4716050762537921102.png</t>
  </si>
  <si>
    <t>7373230831761772046.png</t>
  </si>
  <si>
    <t>Demographics: Age Group: AGE_30_TO_39, Sex: FEMALE, Fitzpatrick Skin Type: FST4
Race: WHITE
Textures: Raised or bumpy
Body Parts Involved: Buttocks
Condition Symptoms: Bothersome appearance, Condition symptoms bleeding: nan, Increasing size,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</si>
  <si>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-2278994225932175236.png</t>
  </si>
  <si>
    <t>Demographics: Age Group: AGE_UNKNOWN, Sex: FEMALE, Fitzpatrick Skin Type: FST4
Race: ASIAN
Textures: Rough or flaky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ASIAN</t>
  </si>
  <si>
    <t>Cutaneous lupus</t>
  </si>
  <si>
    <t>-1504775934546673670.png</t>
  </si>
  <si>
    <t>Demographics: Age Group: AGE_18_TO_29, Sex: MALE, Fitzpatrick Skin Type: FST5
Race: BLACK OR AFRICAN AMERICAN
Textures: Rough or flaky
Body Parts Involved: Arm
Condition Symptoms: Bothersome appearance, Bleeding, Increasing size,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</si>
  <si>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3661879774017062417.png</t>
  </si>
  <si>
    <t>-7929111754093486633.png</t>
  </si>
  <si>
    <t>Demographics: Age Group: AGE_30_TO_39, Sex: MALE
Race: WHITE
Textures: Raised or bumpy
Body Parts Involved: Arm, Torso front, Torso back,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</si>
  <si>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-5880874176278906456.png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</si>
  <si>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</si>
  <si>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-8510531530332479524.png</t>
  </si>
  <si>
    <t>Demographics: Age Group: AGE_UNKNOWN, Sex: OTHER_OR_UNSPECIFIED
Race: Unknown
Textures: Fluid filled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</si>
  <si>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-7970393784511323634.png</t>
  </si>
  <si>
    <t>Demographics: Age Group: AGE_UNKNOWN, Sex: OTHER_OR_UNSPECIFIED
Race: Unknown
Textures: Rough or flaky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</si>
  <si>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-6418979269415442422.png</t>
  </si>
  <si>
    <t>Demographics: Age Group: AGE_UNKNOWN, Sex: OTHER_OR_UNSPECIFIED
Race: Unknown
Textures: Raised or bumpy, Fluid filled
Body Parts Involved: Torso front, Torso back
Condition Symptoms: Bothersome appearance, Condition symptoms bleeding: nan, Condition symptoms increasing size: nan, Condition symptoms darkening: nan, Itching, Condition symptoms burning: nan, Pain, Condition symptoms no relevant experience: nan
Other Symptoms: Fever, Chills, Fatigue, Other symptoms joint pain: nan, Other symptoms mouth sores: nan, Other symptoms shortness of breath: nan, Other symptoms no relevant symptoms: nan
Miscellaneous: Related Category: RASH, Condition Duration: ONE_DAY</t>
  </si>
  <si>
    <t>Melanocytic Nevus</t>
  </si>
  <si>
    <t>2310830854020519261.png</t>
  </si>
  <si>
    <t>Demographics: Age Group: AGE_UNKNOWN, Sex: OTHER_OR_UNSPECIFIED
Race: Unknown
Textures: None reported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ONE_DAY</t>
  </si>
  <si>
    <t>-2109666569281810210.png</t>
  </si>
  <si>
    <t>7871700326319775130.png</t>
  </si>
  <si>
    <t>Demographics: Age Group: AGE_30_TO_39, Sex: FEMALE, Fitzpatrick Skin Type: FST1
Race: WHITE
Textures: Rough or flaky
Body Parts Involved: Arm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</si>
  <si>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2342111360511870936.png</t>
  </si>
  <si>
    <t>Demographics: Age Group: AGE_UNKNOWN, Sex: OTHER_OR_UNSPECIFIED
Race: Unknown
Textures: Raised or bumpy, Fluid filled
Body Parts Involved: Head or neck, Leg, Foot top or side,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</si>
  <si>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6241832593204448274.png</t>
  </si>
  <si>
    <t>-1830251872118341571.png</t>
  </si>
  <si>
    <t>Demographics: Age Group: AGE_UNKNOWN, Sex: OTHER_OR_UNSPECIFIED, Fitzpatrick Skin Type: FST4
Race: Unknown
Textures: Raised or bumpy
Body Parts Involved: Arm, Back of hand,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</si>
  <si>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-2687445637178138908.png</t>
  </si>
  <si>
    <t>Demographics: Age Group: AGE_UNKNOWN, Sex: OTHER_OR_UNSPECIFIED
Race: Unknown
Textures: Raised or bumpy
Body Parts Involved: Torso back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</si>
  <si>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-6125741516004773114.png</t>
  </si>
  <si>
    <t>-5269458538164604429.png</t>
  </si>
  <si>
    <t>Demographics: Age Group: AGE_50_TO_59, Sex: FEMALE, Fitzpatrick Skin Type: FST2
Race: WHITE
Textures: Raised or bumpy, Rough or flaky, Fluid filled
Body Parts Involved: Head or neck, Arm, Torso front, Leg, Foot top or side
Condition Symptoms: Bothersome appearance, Bleeding, Increasing size, Condition symptoms darkening: nan, Itching, Burning, Pain, Condition symptoms no relevant experience: nan
Other Symptoms: Fever, Other symptoms chills: nan, Fatigue, Other symptoms joint pain: nan, Other symptoms mouth sores: nan, Other symptoms shortness of breath: nan, Other symptoms no relevant symptoms: nan
Miscellaneous: Related Category: RASH, Condition Duration: ONE_TO_THREE_MONTHS, Combined Race: WHITE</t>
  </si>
  <si>
    <t>-2229873109429785022.png</t>
  </si>
  <si>
    <t>Demographics: Age Group: AGE_18_TO_29, Sex: FEMALE, Fitzpatrick Skin Type: FST6
Race: BLACK OR AFRICAN AMERICAN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</si>
  <si>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-54099253324652847.png</t>
  </si>
  <si>
    <t>Demographics: Age Group: AGE_UNKNOWN, Sex: OTHER_OR_UNSPECIFIED
Race: Unknown
Textures: Fluid filled
Body Parts Involved: Leg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</si>
  <si>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-1601660025397030976.png</t>
  </si>
  <si>
    <t>Demographics: Age Group: AGE_60_TO_69, Sex: FEMALE, Fitzpatrick Skin Type: FST4
Race: WHITE
Textures: Flat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</si>
  <si>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-4364363369949563974.png</t>
  </si>
  <si>
    <t>Demographics: Age Group: AGE_UNKNOWN, Sex: OTHER_OR_UNSPECIFIED
Race: Unknown
Textures: None reported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</si>
  <si>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-578214248803644294.png</t>
  </si>
  <si>
    <t>-3963951711688626588.png</t>
  </si>
  <si>
    <t>Demographics: Age Group: AGE_UNKNOWN, Sex: FEMALE, Fitzpatrick Skin Type: NONE_IDENTIFIED
Race: AMERICAN INDIAN OR ALASKA NATIVE
Textures: Raised or bumpy, Rough or flaky
Body Parts Involved: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AMERICAN_INDIAN_OR_ALASKA_NATIVE</t>
  </si>
  <si>
    <t>-5120146892573075051.png</t>
  </si>
  <si>
    <t>6383940958627691306.png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</si>
  <si>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</t>
  </si>
  <si>
    <t>-3603811378354323440.png</t>
  </si>
  <si>
    <t>Demographics: Age Group: AGE_40_TO_49, Sex: FEMALE, Fitzpatrick Skin Type: FST3
Race: WHITE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</si>
  <si>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-1851106847572018342.png</t>
  </si>
  <si>
    <t>Demographics: Age Group: AGE_UNKNOWN, Sex: FEMALE, Fitzpatrick Skin Type: FST3
Race: BLACK OR AFRICAN AMERICAN, WHITE
Textures: Raised or bumpy
Body Parts Involved: Torso back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BLACK_OR_AFRICAN_AMERICAN,WHITE</t>
  </si>
  <si>
    <t>-6792872207601295887.png</t>
  </si>
  <si>
    <t>-4305787144333392514.png</t>
  </si>
  <si>
    <t>Demographics: Age Group: AGE_30_TO_39, Sex: FEMALE, Fitzpatrick Skin Type: FST3
Race: WHITE
Textures: Raised or bumpy
Body Parts Involved: Head or neck, Arm, Back of hand, Torso front, Buttocks,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</si>
  <si>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1292426413797203097.png</t>
  </si>
  <si>
    <t>Demographics: Age Group: AGE_40_TO_49, Sex: FEMALE, Fitzpatrick Skin Type: FST2
Race: WHITE
Textures: Raised or bumpy
Body Parts Involved: Arm, Torso front,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WHITE</t>
  </si>
  <si>
    <t>7625195045042189957.png</t>
  </si>
  <si>
    <t>Demographics: Age Group: AGE_30_TO_39, Sex: FEMALE, Fitzpatrick Skin Type: FST2
Race: WHITE
Textures: Raised or bumpy
Body Parts Involved: Arm,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ONE_TO_THREE_MONTHS, Combined Race: WHITE</t>
  </si>
  <si>
    <t>-1908919976412842853.png</t>
  </si>
  <si>
    <t>Demographics: Age Group: AGE_40_TO_49, Sex: MALE, Fitzpatrick Skin Type: FST3
Race: WHITE
Textures: Flat
Body Parts Involved: Leg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</si>
  <si>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-2342692107226282894.png</t>
  </si>
  <si>
    <t>Demographics: Age Group: AGE_40_TO_49, Sex: MALE, Fitzpatrick Skin Type: NONE_IDENTIFIED
Race: BLACK OR AFRICAN AMERICAN
Textures: Raised or bumpy, Rough or flaky, Fluid filled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MORE_THAN_ONE_YEAR, Combined Race: BLACK_OR_AFRICAN_AMERICAN</t>
  </si>
  <si>
    <t>Foot ulcer</t>
  </si>
  <si>
    <t>-5695203252676201910.png</t>
  </si>
  <si>
    <t>Demographics: Age Group: AGE_UNKNOWN, Sex: MALE, Fitzpatrick Skin Type: FST2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</si>
  <si>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Skin and soft tissue atypical mycobacterial infection</t>
  </si>
  <si>
    <t>7795180865409411467.png</t>
  </si>
  <si>
    <t>Demographics: Age Group: AGE_UNKNOWN, Sex: OTHER_OR_UNSPECIFIED
Race: Unknown
Textures: Raised or bumpy
Body Parts Involved: Head or neck,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</t>
  </si>
  <si>
    <t>-5765157186832769565.png</t>
  </si>
  <si>
    <t>-8116826270392090082.png</t>
  </si>
  <si>
    <t>Demographics: Age Group: AGE_UNKNOWN, Sex: OTHER_OR_UNSPECIFIED
Race: Unknown
Textures: Raised or bumpy, Rough or flaky
Body Parts Involved: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Chills, Fatigue, Joint pain, Mouth sores, Other symptoms shortness of breath: nan, Other symptoms no relevant symptoms: nan
Miscellaneous: Related Category: OTHER_ISSUE_DESCRIPTION, Condition Duration: MORE_THAN_ONE_YEAR</t>
  </si>
  <si>
    <t>-4390482382607634718.png</t>
  </si>
  <si>
    <t>Demographics: Age Group: AGE_UNKNOWN, Sex: OTHER_OR_UNSPECIFIED
Race: Unknown
Textures: Raised or bumpy
Body Parts Involved: Back of hand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</si>
  <si>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-5948333743287295161.png</t>
  </si>
  <si>
    <t>Demographics: Age Group: AGE_UNKNOWN, Sex: OTHER_OR_UNSPECIFIED
Race: Unknown
Textures: Raised or bumpy, Flat
Body Parts Involved: Arm, Torso front, Torso back, Genitalia or groin, Buttocks,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</si>
  <si>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-5709327839940889607.png</t>
  </si>
  <si>
    <t>Scar Condition</t>
  </si>
  <si>
    <t>-6547124628053406003.png</t>
  </si>
  <si>
    <t>Demographics: Age Group: AGE_UNKNOWN, Sex: OTHER_OR_UNSPECIFIED
Race: Unknown
Textures: Raised or bumpy
Body Parts Involved: Other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</si>
  <si>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-1700618886046931432.png</t>
  </si>
  <si>
    <t>Demographics: Age Group: AGE_50_TO_59, Sex: FEMALE, Fitzpatrick Skin Type: FST3
Race: WHITE
Textures: Flat,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Joint pain, Other symptoms mouth sores: nan, Other symptoms shortness of breath: nan, Other symptoms no relevant symptoms: nan
Miscellaneous: Related Category: GROWTH_OR_MOLE, Condition Duration: ONE_TO_FOUR_WEEKS, Combined Race: WHITE</t>
  </si>
  <si>
    <t>-1547857620224496952.png</t>
  </si>
  <si>
    <t>Demographics: Age Group: AGE_18_TO_29, Sex: FEMALE, Fitzpatrick Skin Type: FST4
Race: WHITE
Textures: Raised or bumpy, Rough or flaky
Body Parts Involved: Head or neck,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</si>
  <si>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-2285782102067584479.png</t>
  </si>
  <si>
    <t>Demographics: Age Group: AGE_UNKNOWN, Sex: OTHER_OR_UNSPECIFIED
Race: Unknown
Textures: Raised or bumpy
Body Parts Involved: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ONE_DAY</t>
  </si>
  <si>
    <t>2172969972171453857.png</t>
  </si>
  <si>
    <t>Demographics: Age Group: AGE_18_TO_29, Sex: FEMALE, Fitzpatrick Skin Type: FST4
Race: WHITE
Textures: Raised or bumpy
Body Parts Involved: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</si>
  <si>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7622046099886794837.png</t>
  </si>
  <si>
    <t>Demographics: Age Group: AGE_30_TO_39, Sex: MALE, Fitzpatrick Skin Type: FST5
Race: WHITE
Textures: Raised or bumpy,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</si>
  <si>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-1941207530495948905.png</t>
  </si>
  <si>
    <t>-4643875250255864135.png</t>
  </si>
  <si>
    <t>Demographics: Age Group: AGE_UNKNOWN, Sex: OTHER_OR_UNSPECIFIED
Race: Unknown
Textures: Rough or flaky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</si>
  <si>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2781678546581130190.png</t>
  </si>
  <si>
    <t>Demographics: Age Group: AGE_18_TO_29, Sex: MALE, Fitzpatrick Skin Type: FST2
Race: WHITE
Textures: Flat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</si>
  <si>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-7036371322992139423.png</t>
  </si>
  <si>
    <t>Demographics: Age Group: AGE_70_TO_79, Sex: FEMALE, Fitzpatrick Skin Type: FST2
Race: WHITE
Textures: Raised or bumpy, Fluid filled
Body Parts Involved: Torso front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</si>
  <si>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-4756290536492744126.png</t>
  </si>
  <si>
    <t>Demographics: Age Group: AGE_UNKNOWN, Sex: OTHER_OR_UNSPECIFIED, Fitzpatrick Skin Type: FST6
Race: BLACK OR AFRICAN AMERICAN, HISPANIC LATINO OR SPANISH ORIGIN
Textures: Raised or bumpy, Fluid filled
Body Parts Involved: Arm, Palm, Back of hand,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ONE_TO_FOUR_WEEKS, Combined Race: BLACK_OR_AFRICAN_AMERICAN,HISPANIC_LATINO_OR_SPANISH_ORIGIN</t>
  </si>
  <si>
    <t>-2236574152285303595.png</t>
  </si>
  <si>
    <t>Demographics: Age Group: AGE_18_TO_29, Sex: MALE, Fitzpatrick Skin Type: FST3
Race: HISPANIC LATINO OR SPANISH ORIGIN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HISPANIC_LATINO_OR_SPANISH_ORIGIN</t>
  </si>
  <si>
    <t>-626125853021405088.png</t>
  </si>
  <si>
    <t>Demographics: Age Group: AGE_UNKNOWN, Sex: OTHER_OR_UNSPECIFIED
Race: Unknown
Textures: Flat
Body Parts Involved: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</t>
  </si>
  <si>
    <t>-8776630396421311601.png</t>
  </si>
  <si>
    <t>Demographics: Age Group: AGE_18_TO_29, Sex: FEMALE, Fitzpatrick Skin Type: FST5
Race: HISPANIC LATINO OR SPANISH ORIGIN, WHITE
Textures: Raised or bumpy
Body Parts Involved: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HISPANIC_LATINO_OR_SPANISH_ORIGIN,WHITE</t>
  </si>
  <si>
    <t>3063788955691719168.png</t>
  </si>
  <si>
    <t>Demographics: Age Group: AGE_18_TO_29, Sex: FEMALE, Fitzpatrick Skin Type: FST5
Race: WHITE
Textures: Raised or bumpy
Body Parts Involved: Back of hand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</si>
  <si>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-6864883054419726573.png</t>
  </si>
  <si>
    <t>Demographics: Age Group: AGE_50_TO_59, Sex: MALE, Fitzpatrick Skin Type: FST4
Race: WHITE
Textures: Raised or bumpy, Rough or flaky, Fluid filled
Body Parts Involved: Back of hand, Leg, Foot top or side
Condition Symptoms: Condition symptoms bothersome appearance: nan,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</si>
  <si>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-8739886638448089494.png</t>
  </si>
  <si>
    <t>Demographics: Age Group: AGE_18_TO_29, Sex: MALE, Fitzpatrick Skin Type: NONE_IDENTIFIED
Race: BLACK OR AFRICAN AMERICAN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BLACK_OR_AFRICAN_AMERICAN</t>
  </si>
  <si>
    <t>-5127812217397982478.png</t>
  </si>
  <si>
    <t>-2245835127682249332.png</t>
  </si>
  <si>
    <t>Demographics: Age Group: AGE_30_TO_39, Sex: FEMALE, Fitzpatrick Skin Type: NONE_IDENTIFIED
Race: WHITE
Textures: Raised or bumpy, Rough or flaky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</si>
  <si>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-6278770007527874596.png</t>
  </si>
  <si>
    <t>Demographics: Age Group: AGE_30_TO_39, Sex: MALE, Fitzpatrick Skin Type: FST4
Race: WHITE
Textures: Raised or bumpy
Body Parts Involved: Leg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THREE_TO_TWELVE_MONTHS, Combined Race: WHITE</t>
  </si>
  <si>
    <t>-7138243322419364392.png</t>
  </si>
  <si>
    <t>Demographics: Age Group: AGE_30_TO_39, Sex: FEMALE, Fitzpatrick Skin Type: FST4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WHITE</t>
  </si>
  <si>
    <t>8687128352345198557.png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</si>
  <si>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</si>
  <si>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-1077486440588421153.png</t>
  </si>
  <si>
    <t>Demographics: Age Group: AGE_UNKNOWN, Sex: FEMALE, Fitzpatrick Skin Type: NONE_IDENTIFIED
Race: AMERICAN INDIAN OR ALASKA NATIVE, WHITE
Textures: Raised or bumpy, Rough or flaky
Body Parts Involved: Foot top or side, Foot sole
Condition Symptoms: Bothersome appearance, Condition symptoms bleeding: nan, Increasing size, Darkening, Condition symptoms itching: nan,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NAIL_PROBLEM, Condition Duration: ONE_TO_FOUR_WEEKS, Combined Race: AMERICAN_INDIAN_OR_ALASKA_NATIVE,WHITE</t>
  </si>
  <si>
    <t>-3701715146557161361.png</t>
  </si>
  <si>
    <t>Demographics: Age Group: AGE_18_TO_29, Sex: MALE, Fitzpatrick Skin Type: FST5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</si>
  <si>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2510488480538600022.png</t>
  </si>
  <si>
    <t>-3459038528658696351.png</t>
  </si>
  <si>
    <t>Deep fungal infection</t>
  </si>
  <si>
    <t>-38607030571269426.png</t>
  </si>
  <si>
    <t>Demographics: Age Group: AGE_30_TO_39, Sex: MALE, Fitzpatrick Skin Type: FST6
Race: WHITE
Textures: Raised or bumpy
Body Parts Involved: Head or neck, Arm, Torso front, Genitalia or groin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</si>
  <si>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-4419685249112231603.png</t>
  </si>
  <si>
    <t>Demographics: Age Group: AGE_18_TO_29, Sex: FEMALE, Fitzpatrick Skin Type: NONE_IDENTIFIED
Race: WHITE
Textures: Flat
Body Parts Involved: Arm, Torso front,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</si>
  <si>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3720678921295897597.png</t>
  </si>
  <si>
    <t>Demographics: Age Group: AGE_UNKNOWN, Sex: OTHER_OR_UNSPECIFIED
Race: Unknown
Textures: Raised or bumpy, Fluid filled
Body Parts Involved: Head or neck, Back of hand, Torso front, Torso back, Genitalia or groin, Buttocks,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</t>
  </si>
  <si>
    <t>-2346903094222635826.png</t>
  </si>
  <si>
    <t>Burn of skin</t>
  </si>
  <si>
    <t>-4323371309558250000.png</t>
  </si>
  <si>
    <t>Demographics: Age Group: AGE_18_TO_29, Sex: FEMALE, Fitzpatrick Skin Type: FST1
Race: BLACK OR AFRICAN AMERICAN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LESS_THAN_ONE_WEEK, Combined Race: BLACK_OR_AFRICAN_AMERICAN</t>
  </si>
  <si>
    <t>Keratosis</t>
  </si>
  <si>
    <t>2674406080582904128.png</t>
  </si>
  <si>
    <t>Demographics: Age Group: AGE_30_TO_39, Sex: FEMALE, Fitzpatrick Skin Type: FST1
Race: WHITE
Textures: Flat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</si>
  <si>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4862484015428378243.png</t>
  </si>
  <si>
    <t>Demographics: Age Group: AGE_18_TO_29, Sex: FEMALE, Fitzpatrick Skin Type: FST3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</si>
  <si>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-446206036030978724.png</t>
  </si>
  <si>
    <t>Demographics: Age Group: AGE_UNKNOWN, Sex: OTHER_OR_UNSPECIFIED
Race: Unknown
Textures: Flat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</t>
  </si>
  <si>
    <t>Intertrigo</t>
  </si>
  <si>
    <t>3128231472463456057.png</t>
  </si>
  <si>
    <t>Demographics: Age Group: AGE_18_TO_29, Sex: FEMALE, Fitzpatrick Skin Type: NONE_IDENTIFIED
Race: BLACK OR AFRICAN AMERICAN
Textures: Raised or bumpy
Body Parts Involved: Leg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BLACK_OR_AFRICAN_AMERICAN</t>
  </si>
  <si>
    <t>6193822105616531319.png</t>
  </si>
  <si>
    <t>-9147042600543058881.png</t>
  </si>
  <si>
    <t>Demographics: Age Group: AGE_18_TO_29, Sex: FEMALE, Fitzpatrick Skin Type: FST4
Race: WHITE
Textures: Raised or bumpy
Body Parts Involved: Other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</si>
  <si>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1282542023470378597.png</t>
  </si>
  <si>
    <t>Demographics: Age Group: AGE_UNKNOWN, Sex: OTHER_OR_UNSPECIFIED
Race: Unknown
Textures: Flat
Body Parts Involved: Torso front, Torso back, Buttocks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</si>
  <si>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-4456459991494639850.png</t>
  </si>
  <si>
    <t>Demographics: Age Group: AGE_UNKNOWN, Sex: OTHER_OR_UNSPECIFIED
Race: Unknown
Textures: Flat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</si>
  <si>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-5369500246183054400.png</t>
  </si>
  <si>
    <t>Demographics: Age Group: AGE_UNKNOWN, Sex: OTHER_OR_UNSPECIFIED
Race: Unknown
Textures: Flat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</t>
  </si>
  <si>
    <t>-3750185795244107359.png</t>
  </si>
  <si>
    <t>Demographics: Age Group: AGE_30_TO_39, Sex: FEMALE, Fitzpatrick Skin Type: FST2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</si>
  <si>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-2523925335218914638.png</t>
  </si>
  <si>
    <t>8888264752202027837.png</t>
  </si>
  <si>
    <t>Demographics: Age Group: AGE_70_TO_79, Sex: FEMALE, Fitzpatrick Skin Type: FST2
Race: WHITE
Textures: Raised or bumpy
Body Parts Involved: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</si>
  <si>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-8136642515666683015.png</t>
  </si>
  <si>
    <t>Demographics: Age Group: AGE_18_TO_29, Sex: 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</si>
  <si>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-1416919112074272939.png</t>
  </si>
  <si>
    <t>Demographics: Age Group: AGE_18_TO_29, Sex: FEMALE, Fitzpatrick Skin Type: FST4
Race: HISPANIC LATINO OR SPANISH ORIGIN
Textures: Raised or bumpy
Body Parts Involved: Leg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HISPANIC_LATINO_OR_SPANISH_ORIGIN</t>
  </si>
  <si>
    <t>-2602057177666272344.png</t>
  </si>
  <si>
    <t>Demographics: Age Group: AGE_18_TO_29, Sex: MALE, Fitzpatrick Skin Type: FST4
Race: WHITE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</si>
  <si>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-2830019822679357441.png</t>
  </si>
  <si>
    <t>Demographics: Age Group: AGE_UNKNOWN, Sex: OTHER_OR_UNSPECIFIED
Race: Unknown
Textures: None reported
Body Parts Involved: Arm, Back of hand,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</si>
  <si>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-5803742103082045972.png</t>
  </si>
  <si>
    <t>Demographics: Age Group: AGE_60_TO_69, Sex: MALE, Fitzpatrick Skin Type: FST3
Race: WHITE
Textures: Flat
Body Parts Involved: Other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</si>
  <si>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-3611816500586876705.png</t>
  </si>
  <si>
    <t>Demographics: Age Group: AGE_18_TO_29, Sex: FEMALE, Fitzpatrick Skin Type: FST4
Race: WHITE
Textures: Flat
Body Parts Involved: Arm, Back of hand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ONE_TO_FOUR_WEEKS, Combined Race: WHITE</t>
  </si>
  <si>
    <t>-1067261441195453132.png</t>
  </si>
  <si>
    <t>2968517857107679367.png</t>
  </si>
  <si>
    <t>Demographics: Age Group: AGE_30_TO_39, Sex: FEMALE, Fitzpatrick Skin Type: FST4
Race: BLACK OR AFRICAN AMERICAN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BLACK_OR_AFRICAN_AMERICAN</t>
  </si>
  <si>
    <t>-4978924827752022485.png</t>
  </si>
  <si>
    <t>-8102505650983969377.png</t>
  </si>
  <si>
    <t>Demographics: Age Group: AGE_UNKNOWN, Sex: OTHER_OR_UNSPECIFIED
Race: Unknown
Textures: Rough or flaky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</t>
  </si>
  <si>
    <t>-7227002666040701015.png</t>
  </si>
  <si>
    <t>Demographics: Age Group: AGE_UNKNOWN, Sex: OTHER_OR_UNSPECIFIED
Race: Unknown
Textures: Flat, Rough or flaky, Fluid filled
Body Parts Involved: Palm, Genitalia or groin,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</si>
  <si>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-7944996903537999903.png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</si>
  <si>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</si>
  <si>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1384374173125803600.png</t>
  </si>
  <si>
    <t>Demographics: Age Group: AGE_UNKNOWN, Sex: OTHER_OR_UNSPECIFIED
Race: Unknown
Textures: Flat
Body Parts Involved: Arm, Torso back,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MORE_THAN_ONE_YEAR</t>
  </si>
  <si>
    <t>-6597413015954557100.png</t>
  </si>
  <si>
    <t>Demographics: Age Group: AGE_UNKNOWN, Sex: OTHER_OR_UNSPECIFIED
Race: Unknown
Textures: Raised or bumpy, Fluid filled
Body Parts Involved: Buttocks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</si>
  <si>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-3634152372313523881.png</t>
  </si>
  <si>
    <t>Demographics: Age Group: AGE_30_TO_39, Sex: MALE, Fitzpatrick Skin Type: NONE_IDENTIFIED
Race: HISPANIC LATINO OR SPANISH ORIGIN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HISPANIC_LATINO_OR_SPANISH_ORIGIN</t>
  </si>
  <si>
    <t>-8825335385423001826.png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</si>
  <si>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</si>
  <si>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-1790601111331125362.png</t>
  </si>
  <si>
    <t>Demographics: Age Group: AGE_60_TO_69, Sex: FEMALE, Fitzpatrick Skin Type: FST4
Race: WHITE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</si>
  <si>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-4612250445427350281.png</t>
  </si>
  <si>
    <t>Demographics: Age Group: AGE_UNKNOWN, Sex: FEMALE, Fitzpatrick Skin Type: FST3
Race: ASIAN, WHITE
Textures: Fluid filled
Body Parts Involved: Back of hand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ASIAN,WHITE</t>
  </si>
  <si>
    <t>15093590690719609.png</t>
  </si>
  <si>
    <t>Demographics: Age Group: AGE_UNKNOWN, Sex: FEMALE, Fitzpatrick Skin Type: FST3
Race: HISPANIC LATINO OR SPANISH ORIGIN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MORE_THAN_FIVE_YEARS, Combined Race: HISPANIC_LATINO_OR_SPANISH_ORIGIN</t>
  </si>
  <si>
    <t>-154827356472198509.png</t>
  </si>
  <si>
    <t>Demographics: Age Group: AGE_70_TO_79, Sex: MALE, Fitzpatrick Skin Type: FST2
Race: WHITE
Textures: Raised or bumpy, Rough or flaky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</si>
  <si>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4452564886014892564.png</t>
  </si>
  <si>
    <t>Demographics: Age Group: AGE_UNKNOWN, Sex: FEMALE, Fitzpatrick Skin Type: FST4
Race: OTHER RACE
Textures: Raised or bumpy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LESS_THAN_ONE_WEEK, Combined Race: OTHER_RACE</t>
  </si>
  <si>
    <t>-6815104299099118193.png</t>
  </si>
  <si>
    <t>-4140396915074871142.png</t>
  </si>
  <si>
    <t>Demographics: Age Group: AGE_40_TO_49, Sex: MALE, Fitzpatrick Skin Type: FST2
Race: WHITE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</si>
  <si>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1713876092966233819.png</t>
  </si>
  <si>
    <t>-3915401701105604921.png</t>
  </si>
  <si>
    <t>Demographics: Age Group: AGE_18_TO_29, Sex: FEMALE, Fitzpatrick Skin Type: NONE_IDENTIFIED
Race: BLACK OR AFRICAN AMERICAN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LESS_THAN_ONE_WEEK, Combined Race: BLACK_OR_AFRICAN_AMERICAN</t>
  </si>
  <si>
    <t>3833384659436759727.png</t>
  </si>
  <si>
    <t>Demographics: Age Group: AGE_18_TO_29, Sex: FEMALE, Fitzpatrick Skin Type: FST3
Race: WHITE
Textures: Raised or bumpy
Body Parts Involved: Arm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</si>
  <si>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7317992359993295762.png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</si>
  <si>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ONE_TO_FOUR_WEEKS</t>
  </si>
  <si>
    <t>-4254683048783299676.png</t>
  </si>
  <si>
    <t>Demographics: Age Group: AGE_UNKNOWN, Sex: OTHER_OR_UNSPECIFIED
Race: Unknown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</si>
  <si>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-6571534971154426060.png</t>
  </si>
  <si>
    <t>-1143992721896820659.png</t>
  </si>
  <si>
    <t>Demographics: Age Group: AGE_60_TO_69, Sex: FEMALE, Fitzpatrick Skin Type: FST4
Race: WHITE
Textures: Raised or bumpy, Fluid filled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</si>
  <si>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Lichen striatus</t>
  </si>
  <si>
    <t>1931853256230965951.png</t>
  </si>
  <si>
    <t>-4285748589579461808.png</t>
  </si>
  <si>
    <t>Demographics: Age Group: AGE_UNKNOWN, Sex: FEMALE
Race: ASIAN, WHITE
Textures: Raised or bumpy, Rough or flaky, Fluid filled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ASIAN,WHITE</t>
  </si>
  <si>
    <t>-1532307918011967845.png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</si>
  <si>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</si>
  <si>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1550865439574282805.png</t>
  </si>
  <si>
    <t>Demographics: Age Group: AGE_18_TO_29, Sex: MALE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</si>
  <si>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-4061252588174437383.png</t>
  </si>
  <si>
    <t>Demographics: Age Group: AGE_UNKNOWN, Sex: OTHER_OR_UNSPECIFIED
Race: Unknown
Textures: Raised or bumpy, Rough or flaky
Body Parts Involved: Genitalia or groin
Condition Symptoms: Bothersome appearance,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</si>
  <si>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-8517291945798247129.png</t>
  </si>
  <si>
    <t>Demographics: Age Group: AGE_40_TO_49, Sex: FEMALE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</si>
  <si>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-3046860979718826371.png</t>
  </si>
  <si>
    <t>-2562880651495565255.png</t>
  </si>
  <si>
    <t>Demographics: Age Group: AGE_40_TO_49, Sex: FEMALE, Fitzpatrick Skin Type: FST5
Race: HISPANIC LATINO OR SPANISH ORIGIN
Textures: Raised or bumpy
Body Parts Involved: Head or neck, Arm,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</si>
  <si>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-6583827357689255330.png</t>
  </si>
  <si>
    <t>Demographics: Age Group: AGE_18_TO_29, Sex: FEMALE, Fitzpatrick Skin Type: FST2
Race: WHITE
Textures: Raised or bumpy, Rough or flaky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</si>
  <si>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-6385477427467728982.png</t>
  </si>
  <si>
    <t>Demographics: Age Group: AGE_18_TO_29, Sex: FEMALE,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</si>
  <si>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-5804381887433816343.png</t>
  </si>
  <si>
    <t>Demographics: Age Group: AGE_60_TO_69, Sex: FEMALE, Fitzpatrick Skin Type: FST2
Race: WHITE
Textures: Raised or bumpy, Fluid filled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</si>
  <si>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-1633895712662313301.png</t>
  </si>
  <si>
    <t>Demographics: Age Group: AGE_UNKNOWN, Sex: OTHER_OR_UNSPECIFIED
Race: Unknown
Textures: Raised or bumpy, Fluid filled
Body Parts Involved: Arm,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</si>
  <si>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-51868359540025327.png</t>
  </si>
  <si>
    <t>2420014804454616564.png</t>
  </si>
  <si>
    <t>705307557695655390.png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</si>
  <si>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</si>
  <si>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-1125307652771186701.png</t>
  </si>
  <si>
    <t>Demographics: Age Group: AGE_UNKNOWN, Sex: OTHER_OR_UNSPECIFIED
Race: Unknown
Textures: Rough or flaky, Fluid filled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</si>
  <si>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-2845520797762628017.png</t>
  </si>
  <si>
    <t>Demographics: Age Group: AGE_50_TO_59, Sex: FEMALE, Fitzpatrick Skin Type: FST5
Race: WHITE
Textures: Raised or bumpy, Rough or flaky, Fluid filled
Body Parts Involved: Head or neck, Torso front, Torso back, Leg, Foot top or side, Foot sole
Condition Symptoms: Bothersome appearance, Bleeding, Increasing size, Condition symptoms darkening: nan,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WHITE</t>
  </si>
  <si>
    <t>2624665414227238007.png</t>
  </si>
  <si>
    <t>Demographics: Age Group: AGE_UNKNOWN, Sex: OTHER_OR_UNSPECIFIED
Race: Unknown
Textures: Raised or bumpy
Body Parts Involved: Torso back
Condition Symptoms: Condition symptoms bothersome appearance: nan,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</si>
  <si>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-8886169435689317939.png</t>
  </si>
  <si>
    <t>Demographics: Age Group: AGE_18_TO_29, Sex: MALE, Fitzpatrick Skin Type: FST3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</si>
  <si>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-5899215175530827021.png</t>
  </si>
  <si>
    <t>Demographics: Age Group: AGE_UNKNOWN, Sex: OTHER_OR_UNSPECIFIED
Race: WHITE
Textures: Raised or bumpy, Fluid filled
Body Parts Involved: Leg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</si>
  <si>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-8982281454719723766.png</t>
  </si>
  <si>
    <t>Demographics: Age Group: AGE_UNKNOWN, Sex: OTHER_OR_UNSPECIFIED
Race: Unknown
Textures: None reported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</si>
  <si>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-5627415538111651837.png</t>
  </si>
  <si>
    <t>102143902120424355.png</t>
  </si>
  <si>
    <t>Demographics: Age Group: AGE_UNKNOWN, Sex: MALE, Fitzpatrick Skin Type: FST4
Race: BLACK OR AFRICAN AMERICAN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</si>
  <si>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4761069869898206626.png</t>
  </si>
  <si>
    <t>Demographics: Age Group: AGE_18_TO_29, Sex: MALE, Fitzpatrick Skin Type: FST3
Race: WHITE
Textures: Raised or bumpy, Fluid filled
Body Parts Involved: Arm,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</si>
  <si>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5249732949290570026.png</t>
  </si>
  <si>
    <t>Demographics: Age Group: AGE_UNKNOWN, Sex: MALE, Fitzpatrick Skin Type: FST3
Race: ASIAN
Textures: Raised or bumpy
Body Parts Involved: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ASIAN</t>
  </si>
  <si>
    <t>383418029847586202.png</t>
  </si>
  <si>
    <t>Demographics: Age Group: AGE_18_TO_29, Sex: FEMALE, Fitzpatrick Skin Type: FST2
Race: HISPANIC LATINO OR SPANISH ORIGIN, WHITE
Textures: Raised or bumpy
Body Parts Involved: Buttocks, Leg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HISPANIC_LATINO_OR_SPANISH_ORIGIN,WHITE</t>
  </si>
  <si>
    <t>4728209014698917154.png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</si>
  <si>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</si>
  <si>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-3501785916221632734.png</t>
  </si>
  <si>
    <t>Demographics: Age Group: AGE_UNKNOWN, Sex: OTHER_OR_UNSPECIFIED
Race: WHITE
Textures: None reported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</si>
  <si>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-6290735296157762317.png</t>
  </si>
  <si>
    <t>Demographics: Age Group: AGE_18_TO_29, Sex: FEMALE, Fitzpatrick Skin Type: FST1
Race: WHITE
Textures: Rough or flaky
Body Parts Involved: Foot top or side, Foot sole
Condition Symptoms: Bothersome appearance,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ONE_TO_THREE_MONTHS, Combined Race: WHITE</t>
  </si>
  <si>
    <t>-1390843047538845179.png</t>
  </si>
  <si>
    <t>Demographics: Age Group: AGE_UNKNOWN, Sex: OTHER_OR_UNSPECIFIED
Race: Unknown
Textures: Raised or bumpy
Body Parts Involved: Arm,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</si>
  <si>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5860795501191694206.png</t>
  </si>
  <si>
    <t>Demographics: Age Group: AGE_UNKNOWN, Sex: MALE, Fitzpatrick Skin Type: FST3
Race: WHITE
Textures: Raised or bumpy
Body Parts Involved: Torso back,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</si>
  <si>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-4572694283367066772.png</t>
  </si>
  <si>
    <t>Demographics: Age Group: AGE_60_TO_69, Sex: MALE, Fitzpatrick Skin Type: NONE_IDENTIFIED
Race: WHITE
Textures: Raised or bumpy,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</si>
  <si>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-3396946596257443559.png</t>
  </si>
  <si>
    <t>Demographics: Age Group: AGE_UNKNOWN, Sex: OTHER_OR_UNSPECIFIED
Race: Unknown
Textures: Flat, Rough or flaky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</t>
  </si>
  <si>
    <t>-4059514673301037066.png</t>
  </si>
  <si>
    <t>Demographics: Age Group: AGE_40_TO_49, Sex: MALE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</si>
  <si>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1354009390217104598.png</t>
  </si>
  <si>
    <t>-4425938090318888715.png</t>
  </si>
  <si>
    <t>Demographics: Age Group: AGE_UNKNOWN, Sex: OTHER_OR_UNSPECIFIED
Race: Unknown
Textures: Raised or bumpy, Flat, Rough or flaky, Fluid filled
Body Parts Involved: Leg, Other
Condition Symptoms: Bothersome appearance, Bleeding, Increasing size, Darkening, Itching, Burning, Pain, Condition symptoms no relevant experience: nan
Other Symptoms: Fever, Chills, Fatigue, Joint pain, Mouth sores, Other symptoms shortness of breath: nan, Other symptoms no relevant symptoms: nan
Miscellaneous: Related Category: GROWTH_OR_MOLE, Condition Duration: MORE_THAN_ONE_YEAR</t>
  </si>
  <si>
    <t>4620919006284553116.png</t>
  </si>
  <si>
    <t>Demographics: Age Group: AGE_UNKNOWN, Sex: MALE, Fitzpatrick Skin Type: FST2
Race: HISPANIC LATINO OR SPANISH ORIGIN
Textures: Raised or bumpy, Rough or flaky
Body Parts Involved: Arm, Back of hand, Torso back, Buttocks, Leg
Condition Symptoms: Bothersome appearance, Bleeding, Increasing size, Darkening,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Condition Duration: THREE_TO_TWELVE_MONTHS, Combined Race: HISPANIC_LATINO_OR_SPANISH_ORIGIN</t>
  </si>
  <si>
    <t>-236781517620281149.png</t>
  </si>
  <si>
    <t>Demographics: Age Group: AGE_30_TO_39, Sex: FEMALE, Fitzpatrick Skin Type: FST4
Race: WHITE
Textures: Raised or bumpy
Body Parts Involved: Genitalia or groin, Buttocks,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OTHER_ISSUE_DESCRIPTION, Condition Duration: ONE_DAY, Combined Race: WHITE</t>
  </si>
  <si>
    <t>-8482928898553103099.png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</si>
  <si>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</si>
  <si>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-4259316532864426030.png</t>
  </si>
  <si>
    <t>Demographics: Age Group: AGE_40_TO_49, Sex: FEMALE, Fitzpatrick Skin Type: FST3
Race: WHITE
Textures: Fluid filled
Body Parts Involved: Leg
Condition Symptoms: Condition symptoms bothersome appearance: nan, Condition symptoms bleeding: nan, Increasing size,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</si>
  <si>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-4065045711599621067.png</t>
  </si>
  <si>
    <t>Demographics: Age Group: AGE_18_TO_29, Sex: MALE, Fitzpatrick Skin Type: FST3
Race: WHITE
Textures: Raised or bumpy
Body Parts Involved: Other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</si>
  <si>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-5890117666738148771.png</t>
  </si>
  <si>
    <t>Demographics: Age Group: AGE_UNKNOWN, Sex: OTHER_OR_UNSPECIFIED
Race: Unknown
Textures: Raised or bumpy
Body Parts Involved: Arm,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</si>
  <si>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-1189822939611839188.png</t>
  </si>
  <si>
    <t>Demographics: Age Group: AGE_30_TO_39, Sex: FEMALE, Fitzpatrick Skin Type: FST5
Race: HISPANIC LATINO OR SPANISH ORIGIN
Textures: Raised or bumpy, Fluid filled
Body Parts Involved: Head or neck, Torso back,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</t>
  </si>
  <si>
    <t>-164146060936976148.png</t>
  </si>
  <si>
    <t>Demographics: Age Group: AGE_40_TO_49, Sex: MALE, Fitzpatrick Skin Type: FST6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LESS_THAN_ONE_WEEK, Combined Race: WHITE</t>
  </si>
  <si>
    <t>-6164738387761325907.png</t>
  </si>
  <si>
    <t>Demographics: Age Group: AGE_18_TO_29, Sex: FEMALE, Fitzpatrick Skin Type: FST5
Race: BLACK OR AFRICAN AMERICAN
Textures: Raised or bumpy, Fluid filled
Body Parts Involved: Palm, Back of hand, Foot top or side, Foot sole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</si>
  <si>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-1129413939220268396.png</t>
  </si>
  <si>
    <t>Demographics: Age Group: AGE_18_TO_29, Sex: FEMALE, Fitzpatrick Skin Type: FST3
Race: WHITE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</si>
  <si>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-278951856774912765.png</t>
  </si>
  <si>
    <t>Demographics: Age Group: AGE_60_TO_69,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</si>
  <si>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-6870721753640147697.png</t>
  </si>
  <si>
    <t>Demographics: Age Group: AGE_UNKNOWN, Sex: OTHER_OR_UNSPECIFIED
Race: Unknown
Textures: Raised or bumpy, Rough or flaky
Body Parts Involved: Torso front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</si>
  <si>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2932220252440884552.png</t>
  </si>
  <si>
    <t>Demographics: Age Group: AGE_18_TO_29, Sex: MALE, Fitzpatrick Skin Type: FST2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</si>
  <si>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-5096146544017732593.png</t>
  </si>
  <si>
    <t>7049703890719675614.png</t>
  </si>
  <si>
    <t>Demographics: Age Group: AGE_UNKNOWN, Sex: OTHER_OR_UNSPECIFIED, Fitzpatrick Skin Type: FST2
Race: WHITE
Textures: None reported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</si>
  <si>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-1961922220709917174.png</t>
  </si>
  <si>
    <t>3669930617846525403.png</t>
  </si>
  <si>
    <t>Demographics: Age Group: AGE_UNKNOWN, Sex: OTHER_OR_UNSPECIFIED
Race: Unknown
Textures: Raised or bumpy
Body Parts Involved: Arm, Palm, Back of hand, Leg, Foot top or side, Foot sole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</si>
  <si>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-6001651305049049947.png</t>
  </si>
  <si>
    <t>Demographics: Age Group: AGE_UNKNOWN, Sex: OTHER_OR_UNSPECIFIED
Race: Unknown
Textures: Flat, Rough or flaky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</t>
  </si>
  <si>
    <t>-3831315975713380754.png</t>
  </si>
  <si>
    <t>746081846186218111.png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</si>
  <si>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</si>
  <si>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-7330123290949682022.png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</si>
  <si>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</t>
  </si>
  <si>
    <t>-1090990784365944089.png</t>
  </si>
  <si>
    <t>Demographics: Age Group: AGE_UNKNOWN, Sex: OTHER_OR_UNSPECIFIED
Race: Unknown
Textures: Flat, Rough or flaky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</si>
  <si>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Basal Cell Carcinoma</t>
  </si>
  <si>
    <t>-6853981792609375934.png</t>
  </si>
  <si>
    <t>Demographics: Age Group: AGE_UNKNOWN, Sex: OTHER_OR_UNSPECIFIED, Fitzpatrick Skin Type: FST3
Race: ASIAN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</si>
  <si>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-2223865565565800697.png</t>
  </si>
  <si>
    <t>Demographics: Age Group: AGE_40_TO_49, Sex: FEMALE, Fitzpatrick Skin Type: FST5
Race: WHITE
Textures: Fluid filled
Body Parts Involved: Other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</si>
  <si>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Hematoma of skin</t>
  </si>
  <si>
    <t>6415389337795951622.png</t>
  </si>
  <si>
    <t>Demographics: Age Group: AGE_60_TO_69, Sex: FEMALE, Fitzpatrick Skin Type: FST2
Race: WHITE
Textures: Flat
Body Parts Involved: Foot top or side
Condition Symptoms: Condition symptoms bothersome appearance: nan, Condition symptoms bleeding: nan, Increasing size, Darkening, Condition symptoms itching: nan, Condition symptoms burning: nan, Pain, Condition symptoms no relevant experience: nan
Other Symptoms: Other symptoms fever: nan, Other symptoms chills: nan, Fatigue, Joint pain, Mouth sores, Shortness of breath, Other symptoms no relevant symptoms: nan
Miscellaneous: Related Category: RASH, Condition Duration: THREE_TO_TWELVE_MONTHS, Combined Race: WHITE</t>
  </si>
  <si>
    <t>-2566341269572017517.png</t>
  </si>
  <si>
    <t>Demographics: Age Group: AGE_UNKNOWN, Sex: OTHER_OR_UNSPECIFIED, Fitzpatrick Skin Type: FST4
Race: Unknown
Textures: Raised or bumpy
Body Parts Involved: Torso back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TWO_OR_MORE_AFTER_MITIGATION, Race (Two or More): YES</t>
  </si>
  <si>
    <t>-1447287833404712521.png</t>
  </si>
  <si>
    <t>Demographics: Age Group: AGE_UNKNOWN, Sex: OTHER_OR_UNSPECIFIED
Race: Unknown
Textures: Flat, Rough or flaky
Body Parts Involved: Torso front, Buttocks,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</si>
  <si>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-4406996811396075767.png</t>
  </si>
  <si>
    <t>Demographics: Age Group: AGE_UNKNOWN, Sex: OTHER_OR_UNSPECIFIED
Race: Unknown
Textures: Raised or bumpy
Body Parts Involved: Torso back, Leg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</si>
  <si>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-7142585915057026700.png</t>
  </si>
  <si>
    <t>Demographics: Age Group: AGE_40_TO_49, Sex: MALE, Fitzpatrick Skin Type: FST4
Race: HISPANIC LATINO OR SPANISH ORIGIN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</si>
  <si>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862461662848239408.png</t>
  </si>
  <si>
    <t>Demographics: Age Group: AGE_18_TO_29, Sex: MALE, Fitzpatrick Skin Type: FST2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</si>
  <si>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4744001960041366829.png</t>
  </si>
  <si>
    <t>4339257360461160063.png</t>
  </si>
  <si>
    <t>Demographics: Age Group: AGE_18_TO_29, Sex: FEMALE, Fitzpatrick Skin Type: NONE_IDENTIFIED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</si>
  <si>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4568353774841932619.png</t>
  </si>
  <si>
    <t>Demographics: Age Group: AGE_40_TO_49, Sex: FEMALE, Fitzpatrick Skin Type: FST3
Race: WHITE
Textures: Raised or bumpy
Body Parts Involved: Torso back, Buttocks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</si>
  <si>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2022874339719372988.png</t>
  </si>
  <si>
    <t>Demographics: Age Group: AGE_UNKNOWN, Sex: FEMALE, Fitzpatrick Skin Type: FST4
Race: WHITE
Textures: Raised or bumpy
Body Parts Involved: Arm, Foot top or side, Other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</si>
  <si>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4990802128833526700.png</t>
  </si>
  <si>
    <t>Demographics: Age Group: AGE_18_TO_29, Sex: FEMALE, Fitzpatrick Skin Type: FST4
Race: BLACK OR AFRICAN AMERICAN, WHITE
Textures: None reported
Body Parts Involved: Leg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ONE_DAY, Combined Race: BLACK_OR_AFRICAN_AMERICAN,WHITE</t>
  </si>
  <si>
    <t>-7346676041068902309.png</t>
  </si>
  <si>
    <t>Demographics: Age Group: AGE_18_TO_29, Sex: FEMALE, Fitzpatrick Skin Type: FST3
Race: WHITE
Textures: Flat
Body Parts Involved: Arm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</si>
  <si>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-2142122124472556410.png</t>
  </si>
  <si>
    <t>Demographics: Age Group: AGE_18_TO_29,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</si>
  <si>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5571850547787043400.png</t>
  </si>
  <si>
    <t>Demographics: Age Group: AGE_18_TO_29, Sex: FEMALE, Fitzpatrick Skin Type: FST2
Race: WHITE
Textures: Raised or bumpy
Body Parts Involved: Arm, Buttocks,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</si>
  <si>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-7947234630210958752.png</t>
  </si>
  <si>
    <t>-5025741314409216124.png</t>
  </si>
  <si>
    <t>-1523770437907026046.png</t>
  </si>
  <si>
    <t>Demographics: Age Group: AGE_UNKNOWN, Sex: OTHER_OR_UNSPECIFIED
Race: Unknown
Textures: Flat
Body Parts Involved: Head or neck,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</si>
  <si>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-1882672829547051653.png</t>
  </si>
  <si>
    <t>Demographics: Age Group: AGE_UNKNOWN, Sex: OTHER_OR_UNSPECIFIED
Race: Unknown
Textures: Flat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</si>
  <si>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4818643588083348632.png</t>
  </si>
  <si>
    <t>Demographics: Age Group: AGE_UNKNOWN, Sex: OTHER_OR_UNSPECIFIED
Race: Unknown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</si>
  <si>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-1345626087146211891.png</t>
  </si>
  <si>
    <t>Demographics: Age Group: AGE_18_TO_29, Sex: FEMALE, Fitzpatrick Skin Type: NONE_IDENTIFIED
Race: BLACK OR AFRICAN AMERICAN
Textures: Rough or flaky
Body Parts Involved: Arm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</si>
  <si>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-6250310870576753187.png</t>
  </si>
  <si>
    <t>Demographics: Age Group: AGE_18_TO_29, Sex: MALE, Fitzpatrick Skin Type: FST2
Race: WHITE
Textures: Raised or bumpy, Fluid filled
Body Parts Involved: Arm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</si>
  <si>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-8012961227445102129.png</t>
  </si>
  <si>
    <t>Demographics: Age Group: AGE_UNKNOWN, Sex: OTHER_OR_UNSPECIFIED
Race: Unknown
Textures: Raised or bumpy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</si>
  <si>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-4966578317836911061.png</t>
  </si>
  <si>
    <t>Demographics: Age Group: AGE_UNKNOWN, Sex: OTHER_OR_UNSPECIFIED, Fitzpatrick Skin Type: FST4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TWO_OR_MORE_AFTER_MITIGATION, Race (Two or More): YES</t>
  </si>
  <si>
    <t>-4326130421449299205.png</t>
  </si>
  <si>
    <t>Demographics: Age Group: AGE_18_TO_29, Sex: FEMALE, Fitzpatrick Skin Type: FST4
Race: BLACK OR AFRICAN AMERICAN
Textures: Flat
Body Parts Involved: Leg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ONE_TO_THREE_MONTHS, Combined Race: BLACK_OR_AFRICAN_AMERICAN</t>
  </si>
  <si>
    <t>-5225989641577631522.png</t>
  </si>
  <si>
    <t>Demographics: Age Group: AGE_UNKNOWN, Sex: OTHER_OR_UNSPECIFIED
Race: Unknown
Textures: Raised or bumpy, Rough or flaky, Fluid filled
Body Parts Involved: Leg
Condition Symptoms: Bothersome appearance, Bleeding, Increasing size, Darkening,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OTHER_ISSUE_DESCRIPTION, Condition Duration: THREE_TO_TWELVE_MONTHS</t>
  </si>
  <si>
    <t>5426332300489597840.png</t>
  </si>
  <si>
    <t>Demographics: Age Group: AGE_18_TO_29, Sex: MALE, Fitzpatrick Skin Type: NONE_IDENTIFIED
Race: ASIAN
Textures: Flat, Rough or flaky
Body Parts Involved: Palm, Back of hand, Leg, Foot top or side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ASIAN</t>
  </si>
  <si>
    <t>6071562257503577152.png</t>
  </si>
  <si>
    <t>Demographics: Age Group: AGE_40_TO_49, Sex: MALE, Fitzpatrick Skin Type: FST3
Race: WHITE
Textures: Raised or bumpy, Fluid filled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</si>
  <si>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-7085119796392335486.png</t>
  </si>
  <si>
    <t>Demographics: Age Group: AGE_30_TO_39, Sex: MALE, Fitzpatrick Skin Type: FST5
Race: HISPANIC LATINO OR SPANISH ORIGIN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</si>
  <si>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2944925146435217107.png</t>
  </si>
  <si>
    <t>Demographics: Age Group: AGE_18_TO_29, Sex: FEMALE, Fitzpatrick Skin Type: FST2
Race: WHITE
Textures: Raised or bumpy, Fluid filled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</si>
  <si>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8510607523025804734.png</t>
  </si>
  <si>
    <t>Demographics: Age Group: AGE_18_TO_29, Sex: FEMALE, Fitzpatrick Skin Type: FST3
Race: WHITE
Textures: Flat, Fluid filled
Body Parts Involved: Foot sole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</si>
  <si>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-1491021171398563448.png</t>
  </si>
  <si>
    <t>Demographics: Age Group: AGE_40_TO_49, Sex: FEMALE, Fitzpatrick Skin Type: FST3
Race: WHITE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</si>
  <si>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5422669063480263015.png</t>
  </si>
  <si>
    <t>Demographics: Age Group: AGE_UNKNOWN, Sex: OTHER_OR_UNSPECIFIED
Race: Unknown
Textures: Rough or flaky
Body Parts Involved: Leg
Condition Symptoms: Bothersome appearance, Bleeding,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</si>
  <si>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-4174046198140431674.png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</si>
  <si>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</si>
  <si>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-6602817500912700077.png</t>
  </si>
  <si>
    <t>Demographics: Age Group: AGE_UNKNOWN, Sex: OTHER_OR_UNSPECIFIED
Race: Unknown
Textures: Raised or bumpy
Body Parts Involved: Head or neck, Arm, Palm, Back of hand, Torso front, Torso back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</si>
  <si>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-1517094887422659563.png</t>
  </si>
  <si>
    <t>Demographics: Age Group: AGE_40_TO_49, Sex: MALE, Fitzpatrick Skin Type: FST3
Race: WHITE
Textures: Flat
Body Parts Involved: Leg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THREE_TO_TWELVE_MONTHS, Combined Race: WHITE</t>
  </si>
  <si>
    <t>-1810094547200763483.png</t>
  </si>
  <si>
    <t>2983550955612648919.png</t>
  </si>
  <si>
    <t>Demographics: Age Group: AGE_60_TO_69, Sex: MALE, Fitzpatrick Skin Type: NONE_IDENTIFIED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</si>
  <si>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-7720726670080070834.png</t>
  </si>
  <si>
    <t>Demographics: Age Group: AGE_50_TO_59, Sex: FEMALE, Fitzpatrick Skin Type: FST4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LESS_THAN_ONE_WEEK, Combined Race: WHITE</t>
  </si>
  <si>
    <t>-3909022652259095016.png</t>
  </si>
  <si>
    <t>-2187738459131395361.png</t>
  </si>
  <si>
    <t>Demographics: Age Group: AGE_18_TO_29, Sex: FEMALE, Fitzpatrick Skin Type: FST1
Race: WHITE
Textures: Rough or flaky
Body Parts Involved: Back of hand,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</si>
  <si>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7100908023370188661.png</t>
  </si>
  <si>
    <t>Demographics: Age Group: AGE_UNKNOWN, Sex: OTHER_OR_UNSPECIFIED
Race: Unknown
Textures: Flat,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</si>
  <si>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-1943598390620715649.png</t>
  </si>
  <si>
    <t>Demographics: Age Group: AGE_UNKNOWN, Sex: OTHER_OR_UNSPECIFIED, Fitzpatrick Skin Type: FST6
Race: Unknown
Textures: Raised or bumpy, Flat
Body Parts Involved: Head or neck, Arm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</si>
  <si>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-2395948960111111081.png</t>
  </si>
  <si>
    <t>Demographics: Age Group: AGE_UNKNOWN, Sex: OTHER_OR_UNSPECIFIED
Race: Unknown
Textures: Raised or bumpy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</si>
  <si>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5259153532910006101.png</t>
  </si>
  <si>
    <t>Demographics: Age Group: AGE_UNKNOWN, Sex: OTHER_OR_UNSPECIFIED
Race: Unknown
Textures: Rough or flaky
Body Parts Involved: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</si>
  <si>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-4085024289406381941.png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</si>
  <si>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</si>
  <si>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-144864341463911154.png</t>
  </si>
  <si>
    <t>Demographics: Age Group: AGE_18_TO_29, Sex: FEMALE, Fitzpatrick Skin Type: FST5
Race: HISPANIC LATINO OR SPANISH ORIGIN
Textures: Raised or bumpy
Body Parts Involved: Arm, Back of hand, Torso back,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HISPANIC_LATINO_OR_SPANISH_ORIGIN</t>
  </si>
  <si>
    <t>-8095546395359888509.png</t>
  </si>
  <si>
    <t>Demographics: Age Group: AGE_UNKNOWN, Sex: OTHER_OR_UNSPECIFIED, Fitzpatrick Skin Type: NONE_IDENTIFIED
Race: NATIVE HAWAIIAN OR PACIFIC ISLANDER
Textures: Raised or bumpy, Flat,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NATIVE_HAWAIIAN_OR_PACIFIC_ISLANDER</t>
  </si>
  <si>
    <t>-4987370804870464916.png</t>
  </si>
  <si>
    <t>Demographics: Age Group: AGE_UNKNOWN, Sex: FEMALE, Fitzpatrick Skin Type: NONE_IDENTIFIED
Race: AMERICAN INDIAN OR ALASKA NATIVE
Textures: Raised or bumpy
Body Parts Involved: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AMERICAN_INDIAN_OR_ALASKA_NATIVE</t>
  </si>
  <si>
    <t>-1283963341331471600.png</t>
  </si>
  <si>
    <t>Demographics: Age Group: AGE_UNKNOWN, Sex: OTHER_OR_UNSPECIFIED
Race: Unknown
Textures: Rough or flaky
Body Parts Involved: Head or neck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</si>
  <si>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2783625837167947971.png</t>
  </si>
  <si>
    <t>Demographics: Age Group: AGE_40_TO_49, Sex: FEMALE, Fitzpatrick Skin Type: FST2
Race: WHITE
Textures: Raised or bumpy, Rough or flaky
Body Parts Involved: Head or neck, Arm,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</si>
  <si>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-8379798453125794994.png</t>
  </si>
  <si>
    <t>5759791297922248568.png</t>
  </si>
  <si>
    <t>Demographics: Age Group: AGE_18_TO_29, Sex: MALE, Fitzpatrick Skin Type: NONE_IDENTIFIED
Race: WHITE
Textures: Flat
Body Parts Involved: Torso front, Torso back,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</si>
  <si>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-6426097185371350253.png</t>
  </si>
  <si>
    <t>Demographics: Age Group: AGE_18_TO_29, Sex: FEMALE, Fitzpatrick Skin Type: FST2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</si>
  <si>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-88987941380934773.png</t>
  </si>
  <si>
    <t>Demographics: Age Group: AGE_60_TO_69, Sex: FEMALE, Fitzpatrick Skin Type: FST4
Race: WHITE
Textures: Flat
Body Parts Involved: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</si>
  <si>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-5495825213831951225.png</t>
  </si>
  <si>
    <t>Demographics: Age Group: AGE_18_TO_29, Sex: FEMALE, Fitzpatrick Skin Type: FST2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</si>
  <si>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-6521215598298690840.png</t>
  </si>
  <si>
    <t>-1650583948228556978.png</t>
  </si>
  <si>
    <t>Demographics: Age Group: AGE_18_TO_29, Sex: FEMALE, Fitzpatrick Skin Type: FST3
Race: WHITE
Textures: Flat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</si>
  <si>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-1634680418515213712.png</t>
  </si>
  <si>
    <t>Demographics: Age Group: AGE_UNKNOWN, Sex: OTHER_OR_UNSPECIFIED
Race: WHITE
Textures: Raised or bumpy
Body Parts Involved: Leg
Condition Symptoms: Bothersome appearance, Condition symptoms bleeding: nan, Increasing size,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</si>
  <si>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-4055387610466540879.png</t>
  </si>
  <si>
    <t>Demographics: Age Group: AGE_18_TO_29, Sex: FEMALE, Fitzpatrick Skin Type: FST2
Race: WHITE
Textures: Flat
Body Parts Involved: Arm, Torso front, Torso back, Leg, Foot top or side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</si>
  <si>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3734411486989137524.png</t>
  </si>
  <si>
    <t>Demographics: Age Group: AGE_UNKNOWN, Sex: OTHER_OR_UNSPECIFIED
Race: Unknown
Textures: None reported
Body Parts Involved: Genitalia or groin, Leg,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</si>
  <si>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-5302615224858556816.png</t>
  </si>
  <si>
    <t>Demographics: Age Group: AGE_50_TO_59, Sex: FEMALE, Fitzpatrick Skin Type: FST5
Race: WHITE
Textures: Raised or bumpy, Fluid filled
Body Parts Involved: Other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</si>
  <si>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-5132613010765647189.png</t>
  </si>
  <si>
    <t>Demographics: Age Group: AGE_UNKNOWN, Sex: OTHER_OR_UNSPECIFIED
Race: Unknown
Textures: Raised or bumpy, Rough or flaky
Body Parts Involved: Arm, Back of hand,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</si>
  <si>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-5340042590609363828.png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</si>
  <si>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</si>
  <si>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-1463515357875525784.png</t>
  </si>
  <si>
    <t>Demographics: Age Group: AGE_UNKNOWN, Sex: MALE, Fitzpatrick Skin Type: FST6
Race: WHITE
Textures: Fluid filled
Body Parts Involved: Head or neck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WHITE</t>
  </si>
  <si>
    <t>-7999961844191774986.png</t>
  </si>
  <si>
    <t>Demographics: Age Group: AGE_40_TO_49, Sex: MALE, Fitzpatrick Skin Type: FST3
Race: WHITE
Textures: Raised or bumpy
Body Parts Involved: Arm,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</si>
  <si>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Leukocytoclastic Vasculitis</t>
  </si>
  <si>
    <t>-4631056866414584060.png</t>
  </si>
  <si>
    <t>Demographics: Age Group: AGE_18_TO_29, Sex: FEMALE, Fitzpatrick Skin Type: FST3
Race: WHITE
Textures: Raised or bumpy
Body Parts Involved: Arm, Back of hand, Torso front, Torso back, Buttocks,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</si>
  <si>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-5073709875210651420.png</t>
  </si>
  <si>
    <t>Demographics: Age Group: AGE_UNKNOWN, Sex: OTHER_OR_UNSPECIFIED
Race: Unknown
Textures: None reported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</si>
  <si>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-4388927783827168379.png</t>
  </si>
  <si>
    <t>Demographics: Age Group: AGE_UNKNOWN, Sex: OTHER_OR_UNSPECIFIED
Race: Unknown
Textures: Fluid filled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</si>
  <si>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-4496469068484871833.png</t>
  </si>
  <si>
    <t>Demographics: Age Group: AGE_UNKNOWN, Sex: OTHER_OR_UNSPECIFIED
Race: OTHER RACE
Textures: Rough or flaky
Body Parts Involved: Arm, Torso front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ONE_TO_FOUR_WEEKS, Combined Race: OTHER_RACE</t>
  </si>
  <si>
    <t>-4313483720914050649.png</t>
  </si>
  <si>
    <t>Demographics: Age Group: AGE_60_TO_69, Sex: MALE, Fitzpatrick Skin Type: FST4
Race: WHITE
Textures: Raised or bumpy
Body Parts Involved: Arm, Back of hand, Torso front,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LESS_THAN_ONE_WEEK, Combined Race: WHITE</t>
  </si>
  <si>
    <t>3640563448075598133.png</t>
  </si>
  <si>
    <t>Demographics: Age Group: AGE_30_TO_39, Sex: FEMALE, Fitzpatrick Skin Type: FST3
Race: WHITE
Textures: Raised or bumpy, Fluid filled
Body Parts Involved: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ONE_TO_FOUR_WEEKS, Combined Race: WHITE</t>
  </si>
  <si>
    <t>-619209901050286350.png</t>
  </si>
  <si>
    <t>Demographics: Age Group: AGE_60_TO_69, Sex: FEMALE, Fitzpatrick Skin Type: FST5
Race: WHITE
Textures: Rough or flaky
Body Parts Involved: Palm, Foot sole
Condition Symptoms: Bothersome appearance,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</si>
  <si>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73135932957400253.png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</si>
  <si>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</si>
  <si>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-564041309415525708.png</t>
  </si>
  <si>
    <t>Demographics: Age Group: AGE_UNKNOWN, Sex: OTHER_OR_UNSPECIFIED, Fitzpatrick Skin Type: FST1
Race: Unknown
Textures: Raised or bumpy, Rough or flaky
Body Parts Involved: Head or neck, Arm, Back of hand, Torso front, Torso back, Buttocks, Leg, Foot top or side,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</si>
  <si>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-5428424545558838674.png</t>
  </si>
  <si>
    <t>Demographics: Age Group: AGE_30_TO_39, Sex: FEMALE, Fitzpatrick Skin Type: NONE_IDENTIFIED
Race: HISPANIC LATINO OR SPANISH ORIGIN
Textures: None reported
Body Parts Involved: Torso back, Buttocks
Condition Symptoms: Condition symptoms bothersome appearance: nan,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</t>
  </si>
  <si>
    <t>-466756396412416200.png</t>
  </si>
  <si>
    <t>Demographics: Age Group: AGE_UNKNOWN, Sex: OTHER_OR_UNSPECIFIED
Race: Unknown
Textures: None reported
Body Parts Involved: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</si>
  <si>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-1476574626453309028.png</t>
  </si>
  <si>
    <t>Demographics: Age Group: AGE_18_TO_29, Sex: FEMALE, Fitzpatrick Skin Type: FST6
Race: WHITE
Textures: Raised or bumpy
Body Parts Involved: Arm, Torso back, Foot top or side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OTHER_ISSUE_DESCRIPTION, Condition Duration: ONE_TO_FOUR_WEEKS, Combined Race: WHITE</t>
  </si>
  <si>
    <t>-6743980823099439418.png</t>
  </si>
  <si>
    <t>Demographics: Age Group: AGE_30_TO_39, Sex: FEMALE, Fitzpatrick Skin Type: FST5
Race: WHITE
Textures: Raised or bumpy
Body Parts Involved: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Mouth sores, Other symptoms shortness of breath: nan, Other symptoms no relevant symptoms: nan
Miscellaneous: Related Category: RASH, Condition Duration: LESS_THAN_ONE_WEEK, Combined Race: WHITE</t>
  </si>
  <si>
    <t>-6637063938529970478.png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</si>
  <si>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</si>
  <si>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-6395947123426543766.png</t>
  </si>
  <si>
    <t>Demographics: Age Group: AGE_UNKNOWN, Sex: OTHER_OR_UNSPECIFIED
Race: Unknown
Textures: Raised or bumpy
Body Parts Involved: Head or neck, Arm, Back of hand, Torso front, Torso back, Genitalia or groin, Buttocks,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</si>
  <si>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-4238387650372285498.png</t>
  </si>
  <si>
    <t>Demographics: Age Group: AGE_18_TO_29, Sex: FEMALE
Race: WHITE
Textures: Flat
Body Parts Involved: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</si>
  <si>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-6218028243322891577.png</t>
  </si>
  <si>
    <t>Demographics: Age Group: AGE_40_TO_49, Sex: FEMALE, Fitzpatrick Skin Type: FST1
Race: WHITE
Textures: Rough or flaky
Body Parts Involved: Arm, Back of hand, Leg
Condition Symptoms: Bothersome appearance, Bleeding,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MORE_THAN_ONE_YEAR, Combined Race: WHITE</t>
  </si>
  <si>
    <t>-4089997228586540615.png</t>
  </si>
  <si>
    <t>Demographics: Age Group: AGE_18_TO_29, Sex: MALE, Fitzpatrick Skin Type: FST2
Race: WHITE
Textures: Rough or flaky, Fluid filled
Body Parts Involved: Arm, Foot sole
Condition Symptoms: Condition symptoms bothersome appearance: nan,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LESS_THAN_ONE_WEEK, Combined Race: WHITE</t>
  </si>
  <si>
    <t>-1240400659890187479.png</t>
  </si>
  <si>
    <t>Demographics: Age Group: AGE_30_TO_39, Sex: FEMALE, Fitzpatrick Skin Type: FST3
Race: WHITE
Textures: Raised or bumpy
Body Parts Involved: Torso front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</si>
  <si>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-414159250115181768.png</t>
  </si>
  <si>
    <t>-3015961670535308424.png</t>
  </si>
  <si>
    <t>Demographics: Age Group: AGE_18_TO_29, Sex: MALE, Fitzpatrick Skin Type: FST4
Race: WHITE
Textures: Raised or bumpy, Fluid filled
Body Parts Involved: Other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</si>
  <si>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9030372736485025618.png</t>
  </si>
  <si>
    <t>Demographics: Age Group: AGE_50_TO_59, Sex: FEMALE, Fitzpatrick Skin Type: NONE_IDENTIFIED
Race: WHITE
Textures: Raised or bumpy
Body Parts Involved: Arm,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</si>
  <si>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-1009086705875443190.png</t>
  </si>
  <si>
    <t>Demographics: Age Group: AGE_50_TO_59, Sex: FEMALE, Fitzpatrick Skin Type: FST2
Race: WHITE
Textures: Raised or bumpy, Rough or flaky
Body Parts Involved: Arm, Torso front, Torso back, Leg
Condition Symptoms: Bothersome appearance, Condition symptoms bleeding: nan, Condition symptoms increasing size: nan, Condition symptoms darkening: nan, Itching, Burning, Pain,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ONE_TO_THREE_MONTHS, Combined Race: WHITE</t>
  </si>
  <si>
    <t>-6410044292846409258.png</t>
  </si>
  <si>
    <t>Demographics: Age Group: AGE_50_TO_59, Sex: FEMALE, Fitzpatrick Skin Type: FST1
Race: WHITE
Textures: Raised or bumpy
Body Parts Involved: Torso front, Torso back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</si>
  <si>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-6469488692626428589.png</t>
  </si>
  <si>
    <t>Demographics: Age Group: AGE_18_TO_29, Sex: FEMALE, Fitzpatrick Skin Type: FST3
Race: WHITE
Textures: None reported
Body Parts Involved: Leg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</si>
  <si>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-5720167013424577138.png</t>
  </si>
  <si>
    <t>Demographics: Age Group: AGE_UNKNOWN, Sex: OTHER_OR_UNSPECIFIED
Race: Unknown
Textures: Raised or bumpy
Body Parts Involved: Head or neck,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Mouth sores, Other symptoms shortness of breath: nan, Other symptoms no relevant symptoms: nan
Miscellaneous: Condition Duration: ONE_DAY</t>
  </si>
  <si>
    <t>-1866682450754729316.png</t>
  </si>
  <si>
    <t>-713857285019366511.png</t>
  </si>
  <si>
    <t>Demographics: Age Group: AGE_UNKNOWN, Sex: OTHER_OR_UNSPECIFIED
Race: Unknown
Textures: Fluid filled
Body Parts Involved: Arm, Torso front,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ONE_TO_FOUR_WEEKS</t>
  </si>
  <si>
    <t>1195157854119123342.png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</si>
  <si>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</si>
  <si>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-4068237074696938730.png</t>
  </si>
  <si>
    <t>Demographics: Age Group: AGE_40_TO_49, Sex: FEMALE, Fitzpatrick Skin Type: FST3
Race: HISPANIC LATINO OR SPANISH ORIGIN
Textures: Raised or bumpy
Body Parts Involved: Torso back,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HISPANIC_LATINO_OR_SPANISH_ORIGIN</t>
  </si>
  <si>
    <t>-5474876144009648222.png</t>
  </si>
  <si>
    <t>Demographics: Age Group: AGE_UNKNOWN, Sex: OTHER_OR_UNSPECIFIED
Race: Unknown
Textures: Flat
Body Parts Involved: Head or neck, Arm, Buttocks,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</si>
  <si>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-3709268883592723272.png</t>
  </si>
  <si>
    <t>Demographics: Age Group: AGE_UNKNOWN, Sex: OTHER_OR_UNSPECIFIED
Race: Unknown
Textures: Raised or bumpy,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</si>
  <si>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-4193339676704944423.png</t>
  </si>
  <si>
    <t>Demographics: Age Group: AGE_UNKNOWN, Sex: OTHER_OR_UNSPECIFIED
Race: Unknown
Textures: Raised or bumpy, Fluid filled
Body Parts Involved: Other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</si>
  <si>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-1575627487634142864.png</t>
  </si>
  <si>
    <t>Demographics: Age Group: AGE_UNKNOWN, Sex: OTHER_OR_UNSPECIFIED
Race: Unknown
Textures: Raised or bumpy
Body Parts Involved: Head or neck, Arm, Palm, Back of hand, Torso front, Torso back, Genitalia or groin, Buttocks, Leg, Foot top or side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</si>
  <si>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-2122062262240582994.png</t>
  </si>
  <si>
    <t>Demographics: Age Group: AGE_UNKNOWN, Sex: FEMALE, Fitzpatrick Skin Type: NONE_IDENTIFIED
Race: AMERICAN INDIAN OR ALASKA NATIVE
Textures: Raised or bumpy
Body Parts Involved: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AMERICAN_INDIAN_OR_ALASKA_NATIVE</t>
  </si>
  <si>
    <t>331220510768732900.png</t>
  </si>
  <si>
    <t>Demographics: Age Group: AGE_UNKNOWN, Sex: FEMALE
Race: WHITE
Textures: Rough or flaky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</si>
  <si>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-1340597856042135006.png</t>
  </si>
  <si>
    <t>Demographics: Age Group: AGE_50_TO_59, Sex: FEMALE, Fitzpatrick Skin Type: NONE_IDENTIFIED
Race: BLACK OR AFRICAN AMERICAN
Textures: Raised or bumpy
Body Parts Involved: Arm, Torso front,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THREE_TO_TWELVE_MONTHS, Combined Race: BLACK_OR_AFRICAN_AMERICAN</t>
  </si>
  <si>
    <t>-5907408477050604604.png</t>
  </si>
  <si>
    <t>Demographics: Age Group: AGE_UNKNOWN, Sex: OTHER_OR_UNSPECIFIED
Race: Unknown
Textures: Raised or bumpy
Body Parts Involved: Head or neck,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</si>
  <si>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-8931718643609050226.png</t>
  </si>
  <si>
    <t>Demographics: Age Group: AGE_UNKNOWN, Sex: OTHER_OR_UNSPECIFIED
Race: Unknown
Textures: Flat
Body Parts Involved: Arm, Torso front,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</si>
  <si>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-3132595298688151454.png</t>
  </si>
  <si>
    <t>Demographics: Age Group: AGE_UNKNOWN, Sex: OTHER_OR_UNSPECIFIED
Race: Unknown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</si>
  <si>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-4586747727078457620.png</t>
  </si>
  <si>
    <t>-1284901693540947931.png</t>
  </si>
  <si>
    <t>Demographics: Age Group: AGE_30_TO_39, Sex: MALE, Fitzpatrick Skin Type: FST4
Race: WHITE
Textures: Raised or bumpy, Fluid filled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</si>
  <si>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2196502297168002212.png</t>
  </si>
  <si>
    <t>Demographics: Age Group: AGE_UNKNOWN, Sex: OTHER_OR_UNSPECIFIED
Race: Unknown
Textures: Raised or bumpy
Body Parts Involved: Arm, Palm, Back of hand, Torso front, Genitalia or groin, Leg, Foot sole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</si>
  <si>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6000126709792557149.png</t>
  </si>
  <si>
    <t>Demographics: Age Group: AGE_18_TO_29, Sex: FEMALE, Fitzpatrick Skin Type: FST2
Race: WHITE
Textures: Raised or bumpy
Body Parts Involved: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</si>
  <si>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-6871553402512605628.png</t>
  </si>
  <si>
    <t>Demographics: Age Group: AGE_18_TO_29, Sex: FEMALE, Fitzpatrick Skin Type: FST2
Race: WHITE
Textures: Raised or bumpy
Body Parts Involved: Head or neck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Joint pain, Other symptoms mouth sores: nan, Shortness of breath, Other symptoms no relevant symptoms: nan
Miscellaneous: Related Category: RASH, Condition Duration: ONE_DAY, Combined Race: WHITE</t>
  </si>
  <si>
    <t>-4813138192071438695.png</t>
  </si>
  <si>
    <t>-1059996019518846879.png</t>
  </si>
  <si>
    <t>Demographics: Age Group: AGE_UNKNOWN, Sex: OTHER_OR_UNSPECIFIED
Race: Unknown
Textures: Flat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</t>
  </si>
  <si>
    <t>-1923721324804991114.png</t>
  </si>
  <si>
    <t>Demographics: Age Group: AGE_60_TO_69, Sex: FEMALE, Fitzpatrick Skin Type: FST3
Race: WHITE
Textures: Raised or bumpy, Rough or flaky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</si>
  <si>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-3712172422022433576.png</t>
  </si>
  <si>
    <t>Demographics: Age Group: AGE_UNKNOWN, Sex: OTHER_OR_UNSPECIFIED
Race: Unknown
Textures: None reported
Body Parts Involved: Foot sole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</t>
  </si>
  <si>
    <t>3105836874234150663.png</t>
  </si>
  <si>
    <t>Demographics: Age Group: AGE_30_TO_39, Sex: MALE, Fitzpatrick Skin Type: FST1
Race: WHITE
Textures: Raised or bumpy
Body Parts Involved: Arm, Back of hand, Torso front, Leg
Condition Symptoms: Bothersome appearance, Bleeding,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</si>
  <si>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7888480347145778513.png</t>
  </si>
  <si>
    <t>Demographics: Age Group: AGE_UNKNOWN, Sex: MALE, Fitzpatrick Skin Type: FST2
Race: BLACK OR AFRICAN AMERICAN
Textures: Raised or bumpy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ACNE, Condition Duration: LESS_THAN_ONE_WEEK, Combined Race: BLACK_OR_AFRICAN_AMERICAN</t>
  </si>
  <si>
    <t>-8848402274206048431.png</t>
  </si>
  <si>
    <t>Demographics: Age Group: AGE_UNKNOWN, Sex: MALE, Fitzpatrick Skin Type: NONE_IDENTIFIED
Race: BLACK OR AFRICAN AMERICAN
Textures: Raised or bumpy
Body Parts Involved: Head or neck, Arm, Torso front, Torso back
Condition Symptoms: Bothersome appearance,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BLACK_OR_AFRICAN_AMERICAN</t>
  </si>
  <si>
    <t>-4502134921050337149.png</t>
  </si>
  <si>
    <t>Demographics: Age Group: AGE_60_TO_69, Sex: FEMALE, Fitzpatrick Skin Type: FST4
Race: WHITE
Textures: Rough or flaky
Body Parts Involved: Head or neck, Arm, Torso front,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</si>
  <si>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-2150337468324415886.png</t>
  </si>
  <si>
    <t>Demographics: Age Group: AGE_UNKNOWN, Sex: OTHER_OR_UNSPECIFIED
Race: Unknown
Textures: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</si>
  <si>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5577100856237807398.png</t>
  </si>
  <si>
    <t>Demographics: Age Group: AGE_50_TO_59, Sex: FEMALE, Fitzpatrick Skin Type: FST5
Race: BLACK OR AFRICAN AMERICAN
Textures: Flat
Body Parts Involved: Genitalia or groin,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ONE_TO_FOUR_WEEKS, Combined Race: BLACK_OR_AFRICAN_AMERICAN</t>
  </si>
  <si>
    <t>-5722734461212652958.png</t>
  </si>
  <si>
    <t>Demographics: Age Group: AGE_UNKNOWN, Sex: OTHER_OR_UNSPECIFIED
Race: Unknown
Textures: Raised or bumpy, Flat
Body Parts Involved: Arm, Leg
Condition Symptoms: Bothersome appearance, Condition symptoms bleeding: nan,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</si>
  <si>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-4215600562180059981.png</t>
  </si>
  <si>
    <t>Demographics: Age Group: AGE_30_TO_39, Sex: FEMALE, Fitzpatrick Skin Type: FST4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SINCE_CHILDHOOD, Combined Race: WHITE</t>
  </si>
  <si>
    <t>-5896619613088824953.png</t>
  </si>
  <si>
    <t>Demographics: Age Group: AGE_50_TO_59, Sex: FEMALE, Fitzpatrick Skin Type: FST3
Race: WHITE
Textures: Raised or bumpy, Rough or flaky
Body Parts Involved: Arm,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</si>
  <si>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1667670265093717504.png</t>
  </si>
  <si>
    <t>Demographics: Age Group: AGE_UNKNOWN, Sex: FEMALE, Fitzpatrick Skin Type: FST5
Race: HISPANIC LATINO OR SPANISH ORIGIN, WHITE
Textures: Flat
Body Parts Involved: Foot top or side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MORE_THAN_ONE_YEAR, Combined Race: HISPANIC_LATINO_OR_SPANISH_ORIGIN,WHITE</t>
  </si>
  <si>
    <t>8124593379991567932.png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</si>
  <si>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</si>
  <si>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-8614320058673555741.png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</si>
  <si>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</si>
  <si>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-2244996585976939561.png</t>
  </si>
  <si>
    <t>Demographics: Age Group: AGE_18_TO_29, Sex: FEMALE, Fitzpatrick Skin Type: FST4
Race: WHITE
Textures: Raised or bumpy, Rough or flaky
Body Parts Involved: Torso front, Torso back,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</si>
  <si>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988860587947748322.png</t>
  </si>
  <si>
    <t>Demographics: Age Group: AGE_UNKNOWN, Sex: OTHER_OR_UNSPECIFIED
Race: Unknown
Textures: Raised or bumpy, Fluid filled
Body Parts Involved: Torso back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LESS_THAN_ONE_WEEK</t>
  </si>
  <si>
    <t>7100159381523567739.png</t>
  </si>
  <si>
    <t>Demographics: Age Group: AGE_UNKNOWN, Sex: OTHER_OR_UNSPECIFIED
Race: Unknown
Textures: None reported
Body Parts Involved: Arm,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</si>
  <si>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1013075117043279709.png</t>
  </si>
  <si>
    <t>Demographics: Age Group: AGE_UNKNOWN, Sex: OTHER_OR_UNSPECIFIED
Race: Unknown
Textures: Raised or bumpy
Body Parts Involved: Arm, Torso front, Torso back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</si>
  <si>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-2849916399005907973.png</t>
  </si>
  <si>
    <t>Demographics: Age Group: AGE_18_TO_29, Sex: MALE, Fitzpatrick Skin Type: FST3
Race: WHITE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</si>
  <si>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-480222851753917557.png</t>
  </si>
  <si>
    <t>Demographics: Age Group: AGE_18_TO_29, Sex: FEMALE, Fitzpatrick Skin Type: FST6
Race: HISPANIC LATINO OR SPANISH ORIGIN
Textures: Raised or bumpy,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</si>
  <si>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-7082030010200940123.png</t>
  </si>
  <si>
    <t>Demographics: Age Group: AGE_UNKNOWN, Sex: OTHER_OR_UNSPECIFIED
Race: Unknown
Textures: Raised or bumpy, Rough or flaky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</t>
  </si>
  <si>
    <t>-7636011779293335952.png</t>
  </si>
  <si>
    <t>-5092411233570487622.png</t>
  </si>
  <si>
    <t>-5546894670874249238.png</t>
  </si>
  <si>
    <t>Demographics: Age Group: AGE_40_TO_49, Sex: FEMALE
Race: WHITE
Textures: Rough or flaky
Body Parts Involved: Head or neck, Arm, Palm, Back of hand, Torso front, Torso back, Genitalia or groin, Buttocks, Leg, Foot top or side, Foot sole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Fever, Chills, Other symptoms fatigue: nan, Other symptoms joint pain: nan, Other symptoms mouth sores: nan, Other symptoms shortness of breath: nan, Other symptoms no relevant symptoms: nan
Miscellaneous: Related Category: OTHER_ISSUE_DESCRIPTION, Condition Duration: ONE_DAY, Combined Race: WHITE</t>
  </si>
  <si>
    <t>-6382195424766415179.png</t>
  </si>
  <si>
    <t>Demographics: Age Group: AGE_UNKNOWN, Sex: OTHER_OR_UNSPECIFIED
Race: Unknown
Textures: Raised or bumpy, Fluid filled
Body Parts Involved: Leg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</si>
  <si>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-257969170183342980.png</t>
  </si>
  <si>
    <t>Demographics: Age Group: AGE_18_TO_29, Sex: MALE, Fitzpatrick Skin Type: FST4
Race: WHITE
Textures: Raised or bumpy
Body Parts Involved: Arm, Back of hand, Torso front, Leg, Foot top or side, Other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</si>
  <si>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-6419297879712059575.png</t>
  </si>
  <si>
    <t>Demographics: Age Group: AGE_18_TO_29, Sex: FEMALE, Fitzpatrick Skin Type: NONE_IDENTIFIED
Race: BLACK OR AFRICAN AMERICAN
Textures: Raised or bumpy, Flat
Body Parts Involved: Arm, Back of hand, Torso front, Buttocks, Leg, Foot top or side
Condition Symptoms: Condition symptoms bothersome appearance: nan, Bleeding,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</si>
  <si>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-5195598708424329883.png</t>
  </si>
  <si>
    <t>Demographics: Age Group: AGE_UNKNOWN, Sex: OTHER_OR_UNSPECIFIED
Race: Unknown
Textures: Raised or bumpy
Body Parts Involved: Head or neck, Other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PIGMENTARY_PROBLEM, Condition Duration: MORE_THAN_ONE_YEAR</t>
  </si>
  <si>
    <t>Melasma</t>
  </si>
  <si>
    <t>5559227230741645183.png</t>
  </si>
  <si>
    <t>Demographics: Age Group: AGE_18_TO_29, Sex: MALE, Fitzpatrick Skin Type: FST1
Race: WHITE
Textures: Flat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</si>
  <si>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-2575649996455765425.png</t>
  </si>
  <si>
    <t>Demographics: Age Group: AGE_50_TO_59, Sex: MALE, Fitzpatrick Skin Type: FST4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</si>
  <si>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-7294908068486657256.png</t>
  </si>
  <si>
    <t>Demographics: Age Group: AGE_40_TO_49, Sex: FEMALE, Fitzpatrick Skin Type: FST2
Race: WHITE
Textures: Raised or bumpy
Body Parts Involved: Buttocks, Leg, Foot top or side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LESS_THAN_ONE_WEEK, Combined Race: WHITE</t>
  </si>
  <si>
    <t>2542489771916091315.png</t>
  </si>
  <si>
    <t>Demographics: Age Group: AGE_UNKNOWN, Sex: OTHER_OR_UNSPECIFIED
Race: Unknown
Textures: Rough or flaky
Body Parts Involved: Genitalia or groin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</si>
  <si>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-6687075690335414670.png</t>
  </si>
  <si>
    <t>Demographics: Age Group: AGE_UNKNOWN, Sex: OTHER_OR_UNSPECIFIED, Fitzpatrick Skin Type: FST3
Race: PREFER NOT TO ANSWER
Textures: Raised or bumpy
Body Parts Involved: Arm, Torso front, Torso back,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PREFER_NOT_TO_ANSWER</t>
  </si>
  <si>
    <t>6445959916502671815.png</t>
  </si>
  <si>
    <t>4011534571677339326.png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</si>
  <si>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Fever, Chills, Fatigue, Joint pain, Other symptoms mouth sores: nan, Shortness of breath, Other symptoms no relevant symptoms: nan
Miscellaneous: Related Category: OTHER_ISSUE_DESCRIPTION, Condition Duration: ONE_DAY</t>
  </si>
  <si>
    <t>Erythema ab igne</t>
  </si>
  <si>
    <t>-2086730266535517969.png</t>
  </si>
  <si>
    <t>Demographics: Age Group: AGE_UNKNOWN, Sex: OTHER_OR_UNSPECIFIED
Race: Unknown
Textures: Raised or bumpy, Rough or flaky, Fluid filled
Body Parts Involved: Head or neck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ACNE, Condition Duration: LESS_THAN_ONE_WEEK</t>
  </si>
  <si>
    <t>-2466288507598470093.png</t>
  </si>
  <si>
    <t>Demographics: Age Group: AGE_18_TO_29, Sex: FEMALE, Fitzpatrick Skin Type: FST5
Race: ASIAN
Textures: Raised or bumpy
Body Parts Involved: Arm, Back of hand,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MORE_THAN_FIVE_YEARS, Combined Race: ASIAN</t>
  </si>
  <si>
    <t>-3512898933882071712.png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</si>
  <si>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</si>
  <si>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-3055548326890892284.png</t>
  </si>
  <si>
    <t>Demographics: Age Group: AGE_UNKNOWN, Sex: FEMALE, Fitzpatrick Skin Type: FST2
Race: OTHER RACE
Textures: Raised or bumpy, Flat, Rough or flaky, Fluid filled
Body Parts Involved: Head or neck, Arm, Palm, Back of hand, Torso front, Torso back, Buttocks, Leg, Foot top or side, Foot sole, Other
Condition Symptoms: Bothersome appearance, Bleeding, Condition symptoms increasing size: nan, Darkening, Itching, Burning, Pain, Condition symptoms no relevant experience: nan
Other Symptoms: Fever, Chills, Fatigue, Joint pain, Mouth sores, Shortness of breath, Other symptoms no relevant symptoms: nan
Miscellaneous: Related Category: ACNE, Condition Duration: ONE_TO_FOUR_WEEKS, Combined Race: OTHER_RACE</t>
  </si>
  <si>
    <t>Prurigo</t>
  </si>
  <si>
    <t>3488658631985385263.png</t>
  </si>
  <si>
    <t>Demographics: Age Group: AGE_18_TO_29, Sex: MALE
Race: WHITE
Textures: Raised or bumpy,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</si>
  <si>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-4543897788049020741.png</t>
  </si>
  <si>
    <t>Demographics: Age Group: AGE_UNKNOWN, Sex: OTHER_OR_UNSPECIFIED
Race: Unknown
Textures: Flat
Body Parts Involved: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</si>
  <si>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600924744000196469.png</t>
  </si>
  <si>
    <t>4242941302771954296.png</t>
  </si>
  <si>
    <t>-143469064501744532.png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</si>
  <si>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</si>
  <si>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8132770528984446639.png</t>
  </si>
  <si>
    <t>-2170894890152143031.png</t>
  </si>
  <si>
    <t>Demographics: Age Group: AGE_UNKNOWN, Sex: OTHER_OR_UNSPECIFIED
Race: Unknown
Textures: Raised or bumpy
Body Parts Involved: Back of hand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ONE_TO_FOUR_WEEKS</t>
  </si>
  <si>
    <t>-726968358527670035.png</t>
  </si>
  <si>
    <t>Demographics: Age Group: AGE_UNKNOWN, Sex: MALE, Fitzpatrick Skin Type: FST3
Race: HISPANIC LATINO OR SPANISH ORIGIN, WHITE
Textures: Rough or flaky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</si>
  <si>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-3907018768631402363.png</t>
  </si>
  <si>
    <t>Demographics: Age Group: AGE_UNKNOWN, Sex: OTHER_OR_UNSPECIFIED
Race: Unknown
Textures: Flat,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MORE_THAN_FIVE_YEARS</t>
  </si>
  <si>
    <t>-9048437982488676821.png</t>
  </si>
  <si>
    <t>Demographics: Age Group: AGE_UNKNOWN, Sex: OTHER_OR_UNSPECIFIED, Fitzpatrick Skin Type: FST4
Race: Unknown
Textures: Rough or flaky
Body Parts Involved: Back of hand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TWO_OR_MORE_AFTER_MITIGATION, Race (Two or More): YES</t>
  </si>
  <si>
    <t>-3167535479535456060.png</t>
  </si>
  <si>
    <t>-5945708861617601248.png</t>
  </si>
  <si>
    <t>Demographics: Age Group: AGE_UNKNOWN, Sex: OTHER_OR_UNSPECIFIED
Race: Unknown
Textures: Raised or bumpy
Body Parts Involved: Leg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</si>
  <si>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-7047397863342623228.png</t>
  </si>
  <si>
    <t>Demographics: Age Group: AGE_UNKNOWN, Sex: FEMALE, Fitzpatrick Skin Type: FST3
Race: BLACK OR AFRICAN AMERICAN, WHITE
Textures: Raised or bumpy
Body Parts Involved: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BLACK_OR_AFRICAN_AMERICAN,WHITE</t>
  </si>
  <si>
    <t>-5709533405243164188.png</t>
  </si>
  <si>
    <t>Demographics: Age Group: AGE_40_TO_49, Sex: FEMALE, Fitzpatrick Skin Type: NONE_IDENTIFIED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Fever,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</si>
  <si>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8432675952781020680.png</t>
  </si>
  <si>
    <t>-4828729575393451558.png</t>
  </si>
  <si>
    <t>Demographics: Age Group: AGE_18_TO_29, Sex: FEMALE, Fitzpatrick Skin Type: FST2
Race: WHITE
Textures: Flat
Body Parts Involved: Other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MORE_THAN_ONE_YEAR, Combined Race: WHITE</t>
  </si>
  <si>
    <t>-5554411249652756173.png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</si>
  <si>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</si>
  <si>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-2101790873047080311.png</t>
  </si>
  <si>
    <t>Demographics: Age Group: AGE_18_TO_29, Sex: FEMALE, Fitzpatrick Skin Type: FST3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</si>
  <si>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-4177771239087650892.png</t>
  </si>
  <si>
    <t>Demographics: Age Group: AGE_UNKNOWN, Sex: FEMALE, Fitzpatrick Skin Type: FST1
Race: AMERICAN INDIAN OR ALASKA NATIVE
Textures: Raised or bumpy
Body Parts Involved: Arm, Back of hand, Leg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AMERICAN_INDIAN_OR_ALASKA_NATIVE</t>
  </si>
  <si>
    <t>-3274490469223825387.png</t>
  </si>
  <si>
    <t>Demographics: Age Group: AGE_40_TO_49, Sex: MALE, Fitzpatrick Skin Type: NONE_IDENTIFIED
Race: WHITE
Textures: Rough or flaky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</si>
  <si>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-5020646728611607663.png</t>
  </si>
  <si>
    <t>Demographics: Age Group: AGE_UNKNOWN, Sex: OTHER_OR_UNSPECIFIED
Race: Unknown
Textures: Raised or bumpy, Rough or flaky
Body Parts Involved: Arm, Torso front, Torso back, Leg, Foot top or side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</si>
  <si>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-885408862062413113.png</t>
  </si>
  <si>
    <t>Demographics: Age Group: AGE_UNKNOWN, Sex: MALE, Fitzpatrick Skin Type: FST4
Race: HISPANIC LATINO OR SPANISH ORIGIN, WHITE
Textures: Rough or flaky
Body Parts Involved: Torso front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HISPANIC_LATINO_OR_SPANISH_ORIGIN,WHITE</t>
  </si>
  <si>
    <t>-5577487989287415054.png</t>
  </si>
  <si>
    <t>-1158761147809857659.png</t>
  </si>
  <si>
    <t>-5292342724870624600.png</t>
  </si>
  <si>
    <t>Demographics: Age Group: AGE_30_TO_39, Sex: FEMALE, Fitzpatrick Skin Type: NONE_IDENTIFIED
Race: BLACK OR AFRICAN AMERICAN
Textures: Raised or bumpy, Rough or flaky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BLACK_OR_AFRICAN_AMERICAN</t>
  </si>
  <si>
    <t>2054086719565829753.png</t>
  </si>
  <si>
    <t>Demographics: Age Group: AGE_70_TO_79,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</si>
  <si>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1907098594265236573.png</t>
  </si>
  <si>
    <t>Demographics: Age Group: AGE_40_TO_49, Sex: FEMALE, Fitzpatrick Skin Type: NONE_IDENTIFIED
Race: WHITE
Textures: Flat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</si>
  <si>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4634021661120670899.png</t>
  </si>
  <si>
    <t>Demographics: Age Group: AGE_18_TO_29, Sex: MALE, Fitzpatrick Skin Type: FST2
Race: WHITE
Textures: Raised or bumpy, Rough or flaky
Body Parts Involved: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</si>
  <si>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-1667696519011270767.png</t>
  </si>
  <si>
    <t>Demographics: Age Group: AGE_UNKNOWN, Sex: OTHER_OR_UNSPECIFIED, Fitzpatrick Skin Type: FST4
Race: BLACK OR AFRICAN AMERICAN, HISPANIC LATINO OR SPANISH ORIGIN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BLACK_OR_AFRICAN_AMERICAN,HISPANIC_LATINO_OR_SPANISH_ORIGIN</t>
  </si>
  <si>
    <t>-1193574646025642790.png</t>
  </si>
  <si>
    <t>754932103317031965.png</t>
  </si>
  <si>
    <t>Demographics: Age Group: AGE_60_TO_69, Sex: MALE, Fitzpatrick Skin Type: NONE_IDENTIFIED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</si>
  <si>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-1697920789999182044.png</t>
  </si>
  <si>
    <t>Demographics: Age Group: AGE_50_TO_59, Sex: FEMALE, Fitzpatrick Skin Type: FST1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</si>
  <si>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-2883972481327235052.png</t>
  </si>
  <si>
    <t>Demographics: Age Group: AGE_18_TO_29, Sex: FEMALE, Fitzpatrick Skin Type: FST2
Race: PREFER NOT TO ANSWER
Textures: Rough or flaky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MORE_THAN_ONE_YEAR, Combined Race: PREFER_NOT_TO_ANSWER</t>
  </si>
  <si>
    <t>3991523546538917234.png</t>
  </si>
  <si>
    <t>Demographics: Age Group: AGE_60_TO_69, Sex: FEMALE, Fitzpatrick Skin Type: FST6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</si>
  <si>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-8565581336388597354.png</t>
  </si>
  <si>
    <t>Demographics: Age Group: AGE_UNKNOWN, Sex: OTHER_OR_UNSPECIFIED
Race: Unknown
Textures: Raised or bumpy,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</si>
  <si>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-1088935398219438862.png</t>
  </si>
  <si>
    <t>Demographics: Age Group: AGE_40_TO_49, Sex: FEMALE, Fitzpatrick Skin Type: FST1
Race: WHITE
Textures: Raised or bumpy
Body Parts Involved: Head or neck, Arm, Palm, Back of hand,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</si>
  <si>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-4179461446017695110.png</t>
  </si>
  <si>
    <t>Demographics: Age Group: AGE_UNKNOWN, Sex: FEMALE, Fitzpatrick Skin Type: FST3
Race: Unknown
Textures: Flat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Shortness of breath, Other symptoms no relevant symptoms: nan
Miscellaneous: Related Category: NAIL_PROBLEM, Condition Duration: ONE_DAY</t>
  </si>
  <si>
    <t>-1235556326589712433.png</t>
  </si>
  <si>
    <t>Demographics: Age Group: AGE_UNKNOWN, Sex: OTHER_OR_UNSPECIFIED
Race: Unknown
Textures: Raised or bumpy
Body Parts Involved: Torso front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</si>
  <si>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-4178576103488697378.png</t>
  </si>
  <si>
    <t>Demographics: Age Group: AGE_UNKNOWN, Sex: OTHER_OR_UNSPECIFIED
Race: Unknown
Textures: Rough or flaky
Body Parts Involved: Torso front
Condition Symptoms: Condition symptoms bothersome appearance: nan, Bleeding,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MORE_THAN_ONE_YEAR</t>
  </si>
  <si>
    <t>7677781875002086648.png</t>
  </si>
  <si>
    <t>Demographics: Age Group: AGE_60_TO_69, Sex: FEMALE, Fitzpatrick Skin Type: FST2
Race: WHITE
Textures: Raised or bumpy
Body Parts Involved: Genitalia or groin,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</si>
  <si>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-6783294236047837345.png</t>
  </si>
  <si>
    <t>Demographics: Age Group: AGE_UNKNOWN, Sex: OTHER_OR_UNSPECIFIED
Race: Unknown
Textures: Raised or bumpy
Body Parts Involved: Foot sole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</si>
  <si>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638247729373506403.png</t>
  </si>
  <si>
    <t>-1194210041349957392.png</t>
  </si>
  <si>
    <t>Demographics: Age Group: AGE_30_TO_39, Sex: FEMALE, Fitzpatrick Skin Type: NONE_IDENTIFIED
Race: BLACK OR AFRICAN AMERICAN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ONE_TO_THREE_MONTHS, Combined Race: BLACK_OR_AFRICAN_AMERICAN</t>
  </si>
  <si>
    <t>-3152912857295401531.png</t>
  </si>
  <si>
    <t>Demographics: Age Group: AGE_UNKNOWN, Sex: OTHER_OR_UNSPECIFIED
Race: Unknown
Textures: Raised or bumpy
Body Parts Involved: Arm, Torso front, Torso back,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</si>
  <si>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-1336147371274269339.png</t>
  </si>
  <si>
    <t>Demographics: Age Group: AGE_40_TO_49, Sex: FEMALE, Fitzpatrick Skin Type: FST3
Race: WHITE
Textures: Fluid filled
Body Parts Involved: Back of hand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</si>
  <si>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-737002406762138892.png</t>
  </si>
  <si>
    <t>Demographics: Age Group: AGE_30_TO_39, Sex: FEMALE, Fitzpatrick Skin Type: FST6
Race: HISPANIC LATINO OR SPANISH ORIGIN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</si>
  <si>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-2943675040447373613.png</t>
  </si>
  <si>
    <t>Demographics: Age Group: AGE_30_TO_39, Sex: FEMALE, Fitzpatrick Skin Type: FST3
Race: BLACK OR AFRICAN AMERICAN
Textures: Raised or bumpy
Body Parts Involved: Leg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</si>
  <si>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-3936109037533585071.png</t>
  </si>
  <si>
    <t>Demographics: Age Group: AGE_UNKNOWN, Sex: OTHER_OR_UNSPECIFIED
Race: Unknown
Textures: Raised or bumpy
Body Parts Involved: Genitalia or groin, Foot top or side,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</si>
  <si>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-605477224501942238.png</t>
  </si>
  <si>
    <t>Demographics: Age Group: AGE_50_TO_59, Sex: FEMALE, Fitzpatrick Skin Type: FST1
Race: WHITE
Textures: Raised or bumpy, Rough or flaky
Body Parts Involved: Palm, Back of hand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</si>
  <si>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-3912294715876946132.png</t>
  </si>
  <si>
    <t>Demographics: Age Group: AGE_UNKNOWN, Sex: MALE, Fitzpatrick Skin Type: FST4
Race: HISPANIC LATINO OR SPANISH ORIGIN
Textures: Flat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</t>
  </si>
  <si>
    <t>-7155273641699523450.png</t>
  </si>
  <si>
    <t>Demographics: Age Group: AGE_30_TO_39, Sex: FEMALE, Fitzpatrick Skin Type: FST5
Race: HISPANIC LATINO OR SPANISH ORIGIN
Textures: Raised or bumpy, Flat, Rough or flaky, Fluid filled
Body Parts Involved: Head or neck, Arm
Condition Symptoms: Bothersome appearance, Condition symptoms bleeding: nan,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MORE_THAN_ONE_YEAR, Combined Race: HISPANIC_LATINO_OR_SPANISH_ORIGIN</t>
  </si>
  <si>
    <t>-6358516215646257189.png</t>
  </si>
  <si>
    <t>Demographics: Age Group: AGE_UNKNOWN, Sex: OTHER_OR_UNSPECIFIED
Race: Unknown
Textures: Raised or bumpy, Rough or flaky, Fluid filled
Body Parts Involved: Head or neck, Arm, Torso front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</si>
  <si>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1459811043147102847.png</t>
  </si>
  <si>
    <t>Demographics: Age Group: AGE_18_TO_29, Sex: FEMALE, Fitzpatrick Skin Type: FST4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</si>
  <si>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3672744904828152620.png</t>
  </si>
  <si>
    <t>Demographics: Age Group: AGE_18_TO_29, Sex: MALE, Fitzpatrick Skin Type: FST4
Race: ASIAN
Textures: Flat
Body Parts Involved: Foot top or side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</t>
  </si>
  <si>
    <t>382205097892683569.png</t>
  </si>
  <si>
    <t>Demographics: Age Group: AGE_UNKNOWN, Sex: MALE, Fitzpatrick Skin Type: FST2
Race: PREFER NOT TO ANSWER
Textures: Raised or bumpy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PREFER_NOT_TO_ANSWER</t>
  </si>
  <si>
    <t>-5742651126314831459.png</t>
  </si>
  <si>
    <t>-6480598833319500800.png</t>
  </si>
  <si>
    <t>Demographics: Age Group: AGE_UNKNOWN, Sex: OTHER_OR_UNSPECIFIED
Race: Unknown
Textures: Raised or bumpy
Body Parts Involved: Torso back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</si>
  <si>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6931722281157020211.png</t>
  </si>
  <si>
    <t>Demographics: Age Group: AGE_UNKNOWN, Sex: OTHER_OR_UNSPECIFIED
Race: Unknown
Textures: Raised or bumpy, Fluid filled
Body Parts Involved: Arm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</si>
  <si>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-368873886731194243.png</t>
  </si>
  <si>
    <t>-4188490081234160303.png</t>
  </si>
  <si>
    <t>Demographics: Age Group: AGE_18_TO_29, Sex: FEMALE, Fitzpatrick Skin Type: FST2
Race: WHITE
Textures: Raised or bumpy
Body Parts Involved: Torso front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</si>
  <si>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-1940746305684488736.png</t>
  </si>
  <si>
    <t>Demographics: Age Group: AGE_30_TO_39, Sex: MALE, Fitzpatrick Skin Type: FST4
Race: WHITE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</si>
  <si>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3703328678293873166.png</t>
  </si>
  <si>
    <t>Demographics: Age Group: AGE_40_TO_49, Sex: FEMALE, Fitzpatrick Skin Type: NONE_IDENTIFIED
Race: WHITE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</si>
  <si>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-2433854411749948240.png</t>
  </si>
  <si>
    <t>Demographics: Age Group: AGE_UNKNOWN, Sex: OTHER_OR_UNSPECIFIED
Race: Unknown
Textures: None reported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</si>
  <si>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846274306335993158.png</t>
  </si>
  <si>
    <t>Demographics: Age Group: AGE_UNKNOWN, Sex: OTHER_OR_UNSPECIFIED
Race: WHITE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</si>
  <si>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-7551534595259518569.png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</si>
  <si>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</si>
  <si>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2643554524048425352.png</t>
  </si>
  <si>
    <t>Demographics: Age Group: AGE_60_TO_69, Sex: FEMALE, Fitzpatrick Skin Type: FST1
Race: WHITE
Textures: Raised or bumpy
Body Parts Involved: Arm, Back of hand
Condition Symptoms: Bothersome appearance, Bleeding,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ONE_TO_THREE_MONTHS, Combined Race: WHITE</t>
  </si>
  <si>
    <t>-205907488203871313.png</t>
  </si>
  <si>
    <t>Demographics: Age Group: AGE_UNKNOWN, Sex: OTHER_OR_UNSPECIFIED, Fitzpatrick Skin Type: FST1
Race: OTHER RACE
Textures: Raised or bumpy, Rough or flaky
Body Parts Involved: Leg
Condition Symptoms: Condition symptoms bothersome appearance: nan, Bleeding,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HAIR_LOSS, Condition Duration: MORE_THAN_FIVE_YEARS, Combined Race: OTHER_RACE</t>
  </si>
  <si>
    <t>-6990792648498958648.png</t>
  </si>
  <si>
    <t>Demographics: Age Group: AGE_UNKNOWN, Sex: OTHER_OR_UNSPECIFIED
Race: Unknown
Textures: Flat
Body Parts Involved: Torso back, Leg,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</si>
  <si>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-9167484454567867752.png</t>
  </si>
  <si>
    <t>Demographics: Age Group: AGE_UNKNOWN, Sex: OTHER_OR_UNSPECIFIED
Race: Unknown
Textures: Flat
Body Parts Involved: Foot top or side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</si>
  <si>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Skin ulcer</t>
  </si>
  <si>
    <t>-3871506950221535402.png</t>
  </si>
  <si>
    <t>Demographics: Age Group: AGE_30_TO_39, Sex: FEMALE, Fitzpatrick Skin Type: FST6
Race: ASIAN
Textures: Rough or flaky
Body Parts Involved: Leg
Condition Symptoms: Bothersome appearance, Bleeding, Increasing size,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ASIAN</t>
  </si>
  <si>
    <t>Mycetoma</t>
  </si>
  <si>
    <t>-3385143333521726579.png</t>
  </si>
  <si>
    <t>Demographics: Age Group: AGE_UNKNOWN, Sex: OTHER_OR_UNSPECIFIED
Race: Unknown
Textures: Raised or bumpy
Body Parts Involved: Arm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</t>
  </si>
  <si>
    <t>-4843565084362714612.png</t>
  </si>
  <si>
    <t>-4859947177007238230.png</t>
  </si>
  <si>
    <t>Demographics: Age Group: AGE_18_TO_29, Sex: FEMALE, Fitzpatrick Skin Type: FST3
Race: WHITE
Textures: Rough or flaky
Body Parts Involved: Leg,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</si>
  <si>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4990101810744978893.png</t>
  </si>
  <si>
    <t>Demographics: Age Group: AGE_UNKNOWN, Sex: OTHER_OR_UNSPECIFIED
Race: Unknown
Textures: Raised or bumpy
Body Parts Involved: Leg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</si>
  <si>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-188786749129013661.png</t>
  </si>
  <si>
    <t>Demographics: Age Group: AGE_18_TO_29, Sex: FEMALE, Fitzpatrick Skin Type: FST3
Race: WHITE
Textures: Flat
Body Parts Involved: Arm, Torso front, Torso back, Buttocks,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</si>
  <si>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5730797698644603292.png</t>
  </si>
  <si>
    <t>Demographics: Age Group: AGE_UNKNOWN, Sex: OTHER_OR_UNSPECIFIED
Race: Unknown
Textures: Raised or bumpy
Body Parts Involved: Buttocks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</si>
  <si>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9138597044200912257.png</t>
  </si>
  <si>
    <t>1960148010488152086.png</t>
  </si>
  <si>
    <t>4457397113641992585.png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</si>
  <si>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</si>
  <si>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300334742181544527.png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</si>
  <si>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</si>
  <si>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-6820036121465366872.png</t>
  </si>
  <si>
    <t>Demographics: Age Group: AGE_UNKNOWN, Sex: OTHER_OR_UNSPECIFIED
Race: Unknown
Textures: None reported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THREE_TO_TWELVE_MONTHS</t>
  </si>
  <si>
    <t>-5012669218182839301.png</t>
  </si>
  <si>
    <t>Demographics: Age Group: AGE_18_TO_29, Sex: MALE, Fitzpatrick Skin Type: FST4
Race: WHITE
Textures: Raised or bumpy
Body Parts Involved: Arm, Torso back,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</si>
  <si>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-1226278351794752945.png</t>
  </si>
  <si>
    <t>Demographics: Age Group: AGE_UNKNOWN, Sex: OTHER_OR_UNSPECIFIED
Race: BLACK OR AFRICAN AMERICAN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LESS_THAN_ONE_WEEK, Combined Race: BLACK_OR_AFRICAN_AMERICAN</t>
  </si>
  <si>
    <t>8885510228748495497.png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</si>
  <si>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OTHER_HAIR_PROBLEM, Condition Duration: LESS_THAN_ONE_WEEK</t>
  </si>
  <si>
    <t>-818021346066985799.png</t>
  </si>
  <si>
    <t>Demographics: Age Group: AGE_UNKNOWN, Sex: FEMALE, Fitzpatrick Skin Type: NONE_IDENTIFIED
Race: HISPANIC LATINO OR SPANISH ORIGIN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HISPANIC_LATINO_OR_SPANISH_ORIGIN</t>
  </si>
  <si>
    <t>-1616294316844425719.png</t>
  </si>
  <si>
    <t>Demographics: Age Group: AGE_70_TO_79, Sex: FEMALE, Fitzpatrick Skin Type: FST3
Race: WHITE
Textures: Raised or bumpy, Fluid filled
Body Parts Involved: Leg
Condition Symptoms: Bothersome appearance, Bleeding, Increasing size, Darkening,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WHITE</t>
  </si>
  <si>
    <t>-4838949718224148622.png</t>
  </si>
  <si>
    <t>2029598618521662867.png</t>
  </si>
  <si>
    <t>Demographics: Age Group: AGE_UNKNOWN, Sex: OTHER_OR_UNSPECIFIED, Fitzpatrick Skin Type: NONE_IDENTIFIED
Race: Unknown
Textures: Flat
Body Parts Involved: Leg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ONE_DAY, Combined Race: TWO_OR_MORE_AFTER_MITIGATION, Race (Two or More): YES</t>
  </si>
  <si>
    <t>Erythema dyschromicum perstans</t>
  </si>
  <si>
    <t>-6273982034263898447.png</t>
  </si>
  <si>
    <t>-6271693825797019872.png</t>
  </si>
  <si>
    <t>Demographics: Age Group: AGE_UNKNOWN, Sex: OTHER_OR_UNSPECIFIED
Race: Unknown
Textures: Raised or bumpy, Flat
Body Parts Involved: Head or neck, Arm, Back of hand, Torso front,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</si>
  <si>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4299573632557654771.png</t>
  </si>
  <si>
    <t>Demographics: Age Group: AGE_30_TO_39, Sex: FEMALE
Race: WHITE
Textures: Raised or bumpy, Fluid filled
Body Parts Involved: Head or neck, Arm, Palm, Leg
Condition Symptoms: Condition symptoms bothersome appearance: nan, Condition symptoms bleeding: nan, Condition symptoms increasing size: nan, Darkening, Itching, Burning, Pain, Condition symptoms no relevant experience: nan
Other Symptoms: Other symptoms fever: nan, Chills, Other symptoms fatigue: nan, Joint pain, Other symptoms mouth sores: nan, Shortness of breath, Other symptoms no relevant symptoms: nan
Miscellaneous: Related Category: RASH, Condition Duration: SINCE_CHILDHOOD, Combined Race: WHITE</t>
  </si>
  <si>
    <t>3176420470254766321.png</t>
  </si>
  <si>
    <t>Demographics: Age Group: AGE_40_TO_49, Sex: FEMALE, Fitzpatrick Skin Type: FST2
Race: WHITE
Textures: Raised or bumpy, Fluid filled
Body Parts Involved: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LESS_THAN_ONE_WEEK, Combined Race: WHITE</t>
  </si>
  <si>
    <t>6053637714837607395.png</t>
  </si>
  <si>
    <t>Demographics: Age Group: AGE_60_TO_69, Sex: MALE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Combined Race: WHITE</t>
  </si>
  <si>
    <t>-6265087312709015032.png</t>
  </si>
  <si>
    <t>Demographics: Age Group: AGE_UNKNOWN, Sex: OTHER_OR_UNSPECIFIED
Race: Unknown
Textures: Rough or flaky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</t>
  </si>
  <si>
    <t>-1409517870797566873.png</t>
  </si>
  <si>
    <t>Demographics: Age Group: AGE_18_TO_29, Sex: MALE, Fitzpatrick Skin Type: FST4
Race: WHITE
Textures: Raised or bumpy
Body Parts Involved: Arm, Torso front,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</si>
  <si>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-8772961446987205402.png</t>
  </si>
  <si>
    <t>4708050091267005435.png</t>
  </si>
  <si>
    <t>-8207690772752083405.png</t>
  </si>
  <si>
    <t>Demographics: Age Group: AGE_50_TO_59, Sex: MALE, Fitzpatrick Skin Type: FST1
Race: WHITE
Textures: Flat
Body Parts Involved: Head or neck, Torso front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THREE_TO_TWELVE_MONTHS, Combined Race: WHITE</t>
  </si>
  <si>
    <t>-4016718211512964172.png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</si>
  <si>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</si>
  <si>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-1619731343376036179.png</t>
  </si>
  <si>
    <t>Demographics: Age Group: AGE_18_TO_29, Sex: FEMALE, Fitzpatrick Skin Type: FST3
Race: WHITE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</si>
  <si>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-2891504725451213651.png</t>
  </si>
  <si>
    <t>Demographics: Age Group: AGE_30_TO_39, Sex: FEMALE, Fitzpatrick Skin Type: FST3
Race: WHITE
Textures: Raised or bumpy
Body Parts Involved: None reported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</si>
  <si>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6307772410828710319.png</t>
  </si>
  <si>
    <t>Demographics: Age Group: AGE_UNKNOWN, Sex: OTHER_OR_UNSPECIFIED
Race: BLACK OR AFRICAN AMERICAN
Textures: Raised or bumpy
Body Parts Involved: Back of hand, Torso front,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ONE_TO_FOUR_WEEKS, Combined Race: BLACK_OR_AFRICAN_AMERICAN</t>
  </si>
  <si>
    <t>-1802327629210715706.png</t>
  </si>
  <si>
    <t>Demographics: Age Group: AGE_UNKNOWN, Sex: OTHER_OR_UNSPECIFIED
Race: Unknown
Textures: Raised or bumpy
Body Parts Involved: Arm, Back of hand, Torso front,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</si>
  <si>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-2190745019792313053.png</t>
  </si>
  <si>
    <t>-1538949553637124840.png</t>
  </si>
  <si>
    <t>Demographics: Age Group: AGE_18_TO_29, Sex: FEMALE, Fitzpatrick Skin Type: FST2
Race: WHITE
Textures: Raised or bumpy,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</si>
  <si>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5261728848051169375.png</t>
  </si>
  <si>
    <t>Demographics: Age Group: AGE_30_TO_39, Sex: MALE, Fitzpatrick Skin Type: FST2
Race: WHITE
Textures: Raised or bumpy, Fluid filled
Body Parts Involved: Arm, Palm, Back of hand,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</si>
  <si>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Dermatitis herpetiformis</t>
  </si>
  <si>
    <t>-8459145659515458181.png</t>
  </si>
  <si>
    <t>Demographics: Age Group: AGE_18_TO_29, Sex: MALE, Fitzpatrick Skin Type: FST5
Race: HISPANIC LATINO OR SPANISH ORIGIN
Textures: Raised or bumpy
Body Parts Involved: Head or neck, Arm, Torso front, Other
Condition Symptoms: Condition symptoms bothersome appearance: nan, Condition symptoms bleeding: nan, Condition symptoms increasing size: nan, Darkening, Itching, Burning, Condition symptoms pain: nan, Condition symptoms no relevant experience: nan
Other Symptoms: Other symptoms fever: nan, Chills, Fatigue, Other symptoms joint pain: nan, Mouth sores, Other symptoms shortness of breath: nan, Other symptoms no relevant symptoms: nan
Miscellaneous: Related Category: RASH, Condition Duration: LESS_THAN_ONE_WEEK, Combined Race: HISPANIC_LATINO_OR_SPANISH_ORIGIN</t>
  </si>
  <si>
    <t>-4823665352618033837.png</t>
  </si>
  <si>
    <t>Demographics: Age Group: AGE_40_TO_49, Sex: FEMALE
Race: HISPANIC LATINO OR SPANISH ORIGIN
Textures: Raised or bumpy, Fluid filled
Body Parts Involved: Other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Chills, Fatigue, Joint pain, Other symptoms mouth sores: nan, Other symptoms shortness of breath: nan, Other symptoms no relevant symptoms: nan
Miscellaneous: Related Category: RASH, Condition Duration: ONE_DAY, Combined Race: HISPANIC_LATINO_OR_SPANISH_ORIGIN</t>
  </si>
  <si>
    <t>4184301294199722851.png</t>
  </si>
  <si>
    <t>Demographics: Age Group: AGE_30_TO_39, Sex: 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</si>
  <si>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6198504264715373941.png</t>
  </si>
  <si>
    <t>Demographics: Age Group: AGE_70_TO_79, Sex: MALE, Fitzpatrick Skin Type: FST6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</si>
  <si>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-5434904950024507430.png</t>
  </si>
  <si>
    <t>Demographics: Age Group: AGE_18_TO_29, Sex: FEMALE, Fitzpatrick Skin Type: NONE_IDENTIFIED
Race: BLACK OR AFRICAN AMERICAN
Textures: Raised or bumpy, Rough or flaky, Fluid filled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BLACK_OR_AFRICAN_AMERICAN</t>
  </si>
  <si>
    <t>-2099414475733487459.png</t>
  </si>
  <si>
    <t>Demographics: Age Group: AGE_UNKNOWN, Sex: MALE, Fitzpatrick Skin Type: FST3
Race: HISPANIC LATINO OR SPANISH ORIGIN, WHITE
Textures: Raised or bumpy
Body Parts Involved: Arm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</si>
  <si>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-8427477602629621284.png</t>
  </si>
  <si>
    <t>Demographics: Age Group: AGE_50_TO_59, Sex: FEMALE, Fitzpatrick Skin Type: FST2
Race: WHITE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</si>
  <si>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5643110091139764283.png</t>
  </si>
  <si>
    <t>Demographics: Age Group: AGE_UNKNOWN, Sex: OTHER_OR_UNSPECIFIED
Race: Unknown
Textures: None reported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</si>
  <si>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-3612480538919915698.png</t>
  </si>
  <si>
    <t>-2921913052861030168.png</t>
  </si>
  <si>
    <t>Demographics: Age Group: AGE_40_TO_49, Sex: MALE, Fitzpatrick Skin Type: FST5
Race: WHITE
Textures: Raised or bumpy
Body Parts Involved: Head or neck, Torso back
Condition Symptoms: Bothersome appearance, Condition symptoms bleeding: nan, Condition symptoms increasing size: nan, Darkening,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ONE_TO_THREE_MONTHS, Combined Race: WHITE</t>
  </si>
  <si>
    <t>-1866660548337790066.png</t>
  </si>
  <si>
    <t>Demographics: Age Group: AGE_UNKNOWN, Sex: OTHER_OR_UNSPECIFIED
Race: WHITE
Textures: Raised or bumpy
Body Parts Involved: Head or neck, Arm, Back of hand, Torso back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NAIL_PROBLEM, Condition Duration: ONE_TO_FOUR_WEEKS, Combined Race: WHITE</t>
  </si>
  <si>
    <t>2515505647577480142.png</t>
  </si>
  <si>
    <t>Demographics: Age Group: AGE_40_TO_49, Sex: FEMALE, Fitzpatrick Skin Type: FST2
Race: WHITE
Textures: Raised or bumpy, Rough or flaky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</si>
  <si>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Morphea/Scleroderma</t>
  </si>
  <si>
    <t>7110000950705752101.png</t>
  </si>
  <si>
    <t>Demographics: Age Group: AGE_30_TO_39, Sex: FEMALE, Fitzpatrick Skin Type: FST3
Race: WHITE
Textures: Raised or bumpy
Body Parts Involved: Arm, Torso front, Torso back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WHITE</t>
  </si>
  <si>
    <t>-4146328673349177641.png</t>
  </si>
  <si>
    <t>-6699123982911270568.png</t>
  </si>
  <si>
    <t>Demographics: Age Group: AGE_UNKNOWN, Sex: OTHER_OR_UNSPECIFIED
Race: Unknown
Textures: Raised or bumpy
Body Parts Involved: Palm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</si>
  <si>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-8099994023114793872.png</t>
  </si>
  <si>
    <t>Demographics: Age Group: AGE_UNKNOWN, Sex: OTHER_OR_UNSPECIFIED, Fitzpatrick Skin Type: FST2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TWO_OR_MORE_AFTER_MITIGATION, Race (Two or More): YES</t>
  </si>
  <si>
    <t>-6941821359083192261.png</t>
  </si>
  <si>
    <t>-353030112227548594.png</t>
  </si>
  <si>
    <t>Demographics: Age Group: AGE_18_TO_29, Sex: FEMALE, Fitzpatrick Skin Type: FST2
Race: WHITE
Textures: Raised or bumpy
Body Parts Involved: Arm,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MORE_THAN_FIVE_YEARS, Combined Race: WHITE</t>
  </si>
  <si>
    <t>3759760844913318014.png</t>
  </si>
  <si>
    <t>Demographics: Age Group: AGE_60_TO_69, Sex: FEMALE, Fitzpatrick Skin Type: FST6
Race: WHITE
Textures: Flat
Body Parts Involved: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</si>
  <si>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-3343138053985051379.png</t>
  </si>
  <si>
    <t>Demographics: Age Group: AGE_UNKNOWN, Sex: OTHER_OR_UNSPECIFIED
Race: Unknown
Textures: Rough or flaky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</t>
  </si>
  <si>
    <t>-2546373004960290716.png</t>
  </si>
  <si>
    <t>Demographics: Age Group: AGE_UNKNOWN, Sex: OTHER_OR_UNSPECIFIED
Race: Unknown
Textures: Flat
Body Parts Involved: Arm, Torso front, Torso back,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Chills, Fatigue, Joint pain, Other symptoms mouth sores: nan, Other symptoms shortness of breath: nan, Other symptoms no relevant symptoms: nan
Miscellaneous: Related Category: RASH, Condition Duration: ONE_TO_FOUR_WEEKS</t>
  </si>
  <si>
    <t>-8061072037605473759.png</t>
  </si>
  <si>
    <t>Demographics: Age Group: AGE_UNKNOWN, Sex: OTHER_OR_UNSPECIFIED
Race: Unknown
Textures: Flat
Body Parts Involved: Head or neck, Arm, Palm, Back of hand, Torso front, Torso back, Genitalia or groin, Buttocks, Leg, Foot top or side, Foot sole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LESS_THAN_ONE_WEEK</t>
  </si>
  <si>
    <t>-8896201208837472782.png</t>
  </si>
  <si>
    <t>Demographics: Age Group: AGE_50_TO_59, Sex: MALE, Fitzpatrick Skin Type: FST2
Race: WHITE
Textures: Flat
Body Parts Involved: Torso front, Genitalia or groin,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Fever, Chills, Fatigue, Other symptoms joint pain: nan, Other symptoms mouth sores: nan, Shortness of breath, Other symptoms no relevant symptoms: nan
Miscellaneous: Related Category: RASH, Condition Duration: ONE_TO_FOUR_WEEKS, Combined Race: WHITE</t>
  </si>
  <si>
    <t>5065382152382630527.png</t>
  </si>
  <si>
    <t>Demographics: Age Group: AGE_50_TO_59, Sex: MALE, Fitzpatrick Skin Type: FST5
Race: WHITE
Textures: Flat
Body Parts Involved: Arm, Back of hand, Torso back,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</si>
  <si>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4037552413241083250.png</t>
  </si>
  <si>
    <t>Demographics: Age Group: AGE_50_TO_59, Sex: FEMALE, Fitzpatrick Skin Type: FST5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ONE_TO_FOUR_WEEKS, Combined Race: WHITE</t>
  </si>
  <si>
    <t>8858413300549090425.png</t>
  </si>
  <si>
    <t>Demographics: Age Group: AGE_UNKNOWN, Sex: FEMALE
Race: Unknown
Textures: None reported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THREE_TO_TWELVE_MONTHS</t>
  </si>
  <si>
    <t>-4269285436456284452.png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</si>
  <si>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</si>
  <si>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642737183204934842.png</t>
  </si>
  <si>
    <t>Demographics: Age Group: AGE_18_TO_29, Sex: FEMALE, Fitzpatrick Skin Type: FST3
Race: WHITE
Textures: Rough or flaky
Body Parts Involved: Torso front, Torso back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</si>
  <si>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-5073151069587730595.png</t>
  </si>
  <si>
    <t>Demographics: Age Group: AGE_18_TO_29, Sex: MALE, Fitzpatrick Skin Type: FST3
Race: WHITE
Textures: Raised or bumpy, Rough or flaky
Body Parts Involved: Leg
Condition Symptoms: Bothersome appearance, Condition symptoms bleeding: nan, Increasing size, Darkening, Itching, Burning, Pain,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ONE_TO_FOUR_WEEKS, Combined Race: WHITE</t>
  </si>
  <si>
    <t>-4900531927108385279.png</t>
  </si>
  <si>
    <t>Demographics: Age Group: AGE_UNKNOWN, Sex: OTHER_OR_UNSPECIFIED
Race: Unknown
Textures: Raised or bumpy
Body Parts Involved: Head or neck, Arm
Condition Symptoms: Condition symptoms bothersome appearance: nan,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</si>
  <si>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-6178106240869215631.png</t>
  </si>
  <si>
    <t>Demographics: Age Group: AGE_UNKNOWN, Sex: MALE, Fitzpatrick Skin Type: NONE_IDENTIFIED
Race: AMERICAN INDIAN OR ALASKA NATIVE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AMERICAN_INDIAN_OR_ALASKA_NATIVE</t>
  </si>
  <si>
    <t>5519501269581081464.png</t>
  </si>
  <si>
    <t>Demographics: Age Group: AGE_18_TO_29, Sex: MALE
Race: WHITE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</si>
  <si>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-9073330460194075182.png</t>
  </si>
  <si>
    <t>Demographics: Age Group: AGE_UNKNOWN, Sex: MALE, Fitzpatrick Skin Type: FST3
Race: HISPANIC LATINO OR SPANISH ORIGIN, WHITE
Textures: Raised or bumpy, Rough or flaky, Fluid filled
Body Parts Involved: Head or neck, Arm, Back of hand, Torso front, Genitalia or groin, Leg, Foot top or side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</si>
  <si>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-4173743998915319637.png</t>
  </si>
  <si>
    <t>Demographics: Age Group: AGE_30_TO_39, Sex: FEMALE, Fitzpatrick Skin Type: FST3
Race: WHITE
Textures: Raised or bumpy
Body Parts Involved: Head or neck, Palm, Back of hand, Leg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</si>
  <si>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1795857863862505680.png</t>
  </si>
  <si>
    <t>Demographics: Age Group: AGE_40_TO_49, Sex: MALE, Fitzpatrick Skin Type: NONE_IDENTIFIED
Race: BLACK OR AFRICAN AMERICAN
Textures: Flat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BLACK_OR_AFRICAN_AMERICAN</t>
  </si>
  <si>
    <t>-6235818607604693207.png</t>
  </si>
  <si>
    <t>Demographics: Age Group: AGE_UNKNOWN, Sex: OTHER_OR_UNSPECIFIED
Race: Unknown
Textures: Raised or bumpy
Body Parts Involved: Arm, Back of hand, Torso front,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</si>
  <si>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-2369349073901992872.png</t>
  </si>
  <si>
    <t>Demographics: Age Group: AGE_UNKNOWN, Sex: FEMALE, Fitzpatrick Skin Type: FST3
Race: WHITE
Textures: Flat
Body Parts Involved: Leg, Other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ONE_DAY, Combined Race: WHITE</t>
  </si>
  <si>
    <t>176454124712129770.png</t>
  </si>
  <si>
    <t>Demographics: Age Group: AGE_50_TO_59, Sex: FEMALE, Fitzpatrick Skin Type: FST5
Race: WHITE
Textures: Rough or flaky
Body Parts Involved: Back of hand
Condition Symptoms: Condition symptoms bothersome appearance: nan, Bleeding,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</si>
  <si>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Acute-on-chronic dyshidrotic eczema of hands</t>
  </si>
  <si>
    <t>-4529156030330974773.png</t>
  </si>
  <si>
    <t>Demographics: Age Group: AGE_30_TO_39, Sex: FEMALE, Fitzpatrick Skin Type: FST2
Race: WHITE
Textures: Raised or bumpy, Fluid filled
Body Parts Involved: Arm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</si>
  <si>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-879282527712154445.png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</si>
  <si>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</si>
  <si>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-7053173779920133002.png</t>
  </si>
  <si>
    <t>Demographics: Age Group: AGE_UNKNOWN, Sex: OTHER_OR_UNSPECIFIED, Fitzpatrick Skin Type: FST3
Race: Unknown
Textures: Raised or bumpy, Rough or flaky
Body Parts Involved: Head or neck,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Chills, Fatigue, Joint pain, Other symptoms mouth sores: nan, Shortness of breath, Other symptoms no relevant symptoms: nan
Miscellaneous: Related Category: RASH, Condition Duration: ONE_TO_FOUR_WEEKS, Combined Race: TWO_OR_MORE_AFTER_MITIGATION, Race (Two or More): YES</t>
  </si>
  <si>
    <t>-5553194372546963684.png</t>
  </si>
  <si>
    <t>Demographics: Age Group: AGE_UNKNOWN, Sex: OTHER_OR_UNSPECIFIED
Race: Unknown
Textures: Flat
Body Parts Involved: Palm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</si>
  <si>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-7598669735760935683.png</t>
  </si>
  <si>
    <t>Demographics: Age Group: AGE_UNKNOWN, Sex: OTHER_OR_UNSPECIFIED
Race: Unknown
Textures: Flat
Body Parts Involved: Arm,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</si>
  <si>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4545693242363393805.png</t>
  </si>
  <si>
    <t>-1198624893393048943.png</t>
  </si>
  <si>
    <t>Demographics: Age Group: AGE_50_TO_59, Sex: FEMALE, Fitzpatrick Skin Type: FST3
Race: WHITE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</si>
  <si>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-241288007026302412.png</t>
  </si>
  <si>
    <t>186999044511681025.png</t>
  </si>
  <si>
    <t>Demographics: Age Group: AGE_UNKNOWN, Sex: OTHER_OR_UNSPECIFIED, Fitzpatrick Skin Type: FST3
Race: WHITE
Textures: Raised or bumpy
Body Parts Involved: Arm, Torso front, Torso back, Buttocks,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</si>
  <si>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-2765541308616454018.png</t>
  </si>
  <si>
    <t>Demographics: Age Group: AGE_18_TO_29, Sex: FEMALE, Fitzpatrick Skin Type: FST1
Race: WHITE
Textures: Flat
Body Parts Involved: Head or neck, Arm,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ONE_TO_THREE_MONTHS, Combined Race: WHITE</t>
  </si>
  <si>
    <t>-2363989834606810475.png</t>
  </si>
  <si>
    <t>Demographics: Age Group: AGE_UNKNOWN, Sex: OTHER_OR_UNSPECIFIED
Race: Unknown
Textures: Rough or flaky
Body Parts Involved: Head or neck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</si>
  <si>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Photocontact dermatitis [berloque dermatitis]</t>
  </si>
  <si>
    <t>-3137477414733442222.png</t>
  </si>
  <si>
    <t>Milia</t>
  </si>
  <si>
    <t>-4651329396355727712.png</t>
  </si>
  <si>
    <t>Demographics: Age Group: AGE_UNKNOWN, Sex: FEMALE, Fitzpatrick Skin Type: FST3
Race: ASIAN
Textures: Rough or flaky
Body Parts Involved: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NAIL_PROBLEM, Condition Duration: THREE_TO_TWELVE_MONTHS, Combined Race: ASIAN</t>
  </si>
  <si>
    <t>-8532169583360415872.png</t>
  </si>
  <si>
    <t>Demographics: Age Group: AGE_UNKNOWN, Sex: OTHER_OR_UNSPECIFIED
Race: Unknown
Textures: None reported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</si>
  <si>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-4007069428364460807.png</t>
  </si>
  <si>
    <t>Demographics: Age Group: AGE_UNKNOWN, Sex: FEMALE, Fitzpatrick Skin Type: FST2
Race: HISPANIC LATINO OR SPANISH ORIGIN, WHITE
Textures: Raised or bumpy, Rough or flaky
Body Parts Involved: Arm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</si>
  <si>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-668639828868127092.png</t>
  </si>
  <si>
    <t>1766446134903714534.png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</si>
  <si>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MORE_THAN_ONE_YEAR</t>
  </si>
  <si>
    <t>2755037813286487372.png</t>
  </si>
  <si>
    <t>Demographics: Age Group: AGE_30_TO_39, Sex: FEMALE, Fitzpatrick Skin Type: FST4
Race: WHITE
Textures: Raised or bumpy,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</si>
  <si>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-7814656793961638329.png</t>
  </si>
  <si>
    <t>Demographics: Age Group: AGE_UNKNOWN, Sex: OTHER_OR_UNSPECIFIED
Race: Unknown
Textures: Fluid filled
Body Parts Involved: Torso back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</si>
  <si>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-2897026240904691265.png</t>
  </si>
  <si>
    <t>2408229278847883434.png</t>
  </si>
  <si>
    <t>Demographics: Age Group: AGE_40_TO_49, Sex: FEMALE, Fitzpatrick Skin Type: FST1
Race: WHITE
Textures: Rough or flaky
Body Parts Involved: Torso front, Genitalia or groin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</si>
  <si>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-7513547210278062408.png</t>
  </si>
  <si>
    <t>Demographics: Age Group: AGE_60_TO_69, Sex: FEMALE, Fitzpatrick Skin Type: FST3
Race: WHITE
Textures: Flat
Body Parts Involved: Arm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</si>
  <si>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-6323238823032304667.png</t>
  </si>
  <si>
    <t>Demographics: Age Group: AGE_UNKNOWN, Sex: OTHER_OR_UNSPECIFIED
Race: WHITE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</si>
  <si>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-3495979407017051117.png</t>
  </si>
  <si>
    <t>Demographics: Age Group: AGE_UNKNOWN, Sex: OTHER_OR_UNSPECIFIED
Race: Unknown
Textures: Raised or bumpy
Body Parts Involved: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</si>
  <si>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4691968305082078602.png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</si>
  <si>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ONE_TO_THREE_MONTHS</t>
  </si>
  <si>
    <t>-8149549487851515128.png</t>
  </si>
  <si>
    <t>Demographics: Age Group: AGE_UNKNOWN, Sex: OTHER_OR_UNSPECIFIED
Race: Unknown
Textures: Raised or bumpy, Fluid filled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</si>
  <si>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7090753179594042307.png</t>
  </si>
  <si>
    <t>6789693792954023734.png</t>
  </si>
  <si>
    <t>-4373106389490445020.png</t>
  </si>
  <si>
    <t>Demographics: Age Group: AGE_30_TO_39, Sex: FEMALE, Fitzpatrick Skin Type: FST1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</si>
  <si>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-2155826530894335115.png</t>
  </si>
  <si>
    <t>-255367931162963489.png</t>
  </si>
  <si>
    <t>Demographics: Age Group: AGE_18_TO_29, Sex: FEMALE, Fitzpatrick Skin Type: FST4
Race: WHITE
Textures: Raised or bumpy
Body Parts Involved: Arm, Buttocks, Leg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</si>
  <si>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Pityriasis lichenoides</t>
  </si>
  <si>
    <t>-3491088644702965665.png</t>
  </si>
  <si>
    <t>Demographics: Age Group: AGE_UNKNOWN, Sex: OTHER_OR_UNSPECIFIED
Race: Unknown
Textures: Raised or bumpy, Rough or flaky
Body Parts Involved: Head or neck, Torso front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</si>
  <si>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1940156145729045919.png</t>
  </si>
  <si>
    <t>Demographics: Age Group: AGE_30_TO_39, Sex: MALE, Fitzpatrick Skin Type: FST2
Race: WHITE
Textures: Raised or bumpy, Fluid filled
Body Parts Involved: Head or neck, Arm, Palm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</si>
  <si>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-6560773592535716691.png</t>
  </si>
  <si>
    <t>-6326008063809357153.png</t>
  </si>
  <si>
    <t>Demographics: Age Group: AGE_50_TO_59, Sex: FEMALE, Fitzpatrick Skin Type: FST3
Race: WHITE
Textures: Flat, Rough or flaky
Body Parts Involved: Arm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</si>
  <si>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-4955284280836873869.png</t>
  </si>
  <si>
    <t>Demographics: Age Group: AGE_UNKNOWN, Sex: FEMALE, Fitzpatrick Skin Type: FST4
Race: WHITE
Textures: Raised or bumpy, Flat, Fluid filled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</si>
  <si>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-8672334461666170023.png</t>
  </si>
  <si>
    <t>Demographics: Age Group: AGE_30_TO_39, Sex: MALE, Fitzpatrick Skin Type: FST3
Race: WHITE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</si>
  <si>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-6526384655012698912.png</t>
  </si>
  <si>
    <t>Demographics: Age Group: AGE_UNKNOWN, Sex: OTHER_OR_UNSPECIFIED
Race: Unknown
Textures: Raised or bumpy, Fluid filled
Body Parts Involved: Head or neck, Arm, Torso back, Leg, Foot top or side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</si>
  <si>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-3663646926790398919.png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</si>
  <si>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</si>
  <si>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-3061478592172151919.png</t>
  </si>
  <si>
    <t>-823663569011810741.png</t>
  </si>
  <si>
    <t>Demographics: Age Group: AGE_18_TO_29, Sex: FEMALE, Fitzpatrick Skin Type: FST2
Race: WHITE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</si>
  <si>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4167512713743208617.png</t>
  </si>
  <si>
    <t>Demographics: Age Group: AGE_UNKNOWN, Sex: OTHER_OR_UNSPECIFIED
Race: Unknown
Textures: Raised or bumpy
Body Parts Involved: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ONE_TO_THREE_MONTHS</t>
  </si>
  <si>
    <t>Epidermal nevus</t>
  </si>
  <si>
    <t>5056356469147972522.png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</si>
  <si>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</t>
  </si>
  <si>
    <t>3056937058072567919.png</t>
  </si>
  <si>
    <t>Demographics: Age Group: AGE_UNKNOWN, Sex: OTHER_OR_UNSPECIFIED
Race: Unknown
Textures: Flat
Body Parts Involved: Head or neck, Torso front, Torso back,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</si>
  <si>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2186062119901585028.png</t>
  </si>
  <si>
    <t>-7143061118005313416.png</t>
  </si>
  <si>
    <t>Demographics: Age Group: AGE_UNKNOWN, Sex: FEMALE, Fitzpatrick Skin Type: FST4
Race: ASIAN, WHITE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ASIAN,WHITE</t>
  </si>
  <si>
    <t>-2114444395953325364.png</t>
  </si>
  <si>
    <t>Demographics: Age Group: AGE_18_TO_29, Sex: FEMALE, Fitzpatrick Skin Type: FST3
Race: WHITE
Textures: Raised or bumpy
Body Parts Involved: Arm, Palm, Back of hand, Buttocks, Leg, Foot top or side, Foot sole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</si>
  <si>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-3781183398515014808.png</t>
  </si>
  <si>
    <t>Demographics: Age Group: AGE_30_TO_39, Sex: FEMALE, Fitzpatrick Skin Type: NONE_IDENTIFIED
Race: HISPANIC LATINO OR SPANISH ORIGIN
Textures: Raised or bumpy
Body Parts Involved: Arm,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</si>
  <si>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-8174132234590963752.png</t>
  </si>
  <si>
    <t>Demographics: Age Group: AGE_UNKNOWN, Sex: OTHER_OR_UNSPECIFIED
Race: Unknown
Textures: Raised or bumpy
Body Parts Involved: Head or neck,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</si>
  <si>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-956556282979897534.png</t>
  </si>
  <si>
    <t>Demographics: Age Group: AGE_18_TO_29, Sex: MALE, Fitzpatrick Skin Type: FST3
Race: WHITE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</si>
  <si>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7578060038381081226.png</t>
  </si>
  <si>
    <t>Demographics: Age Group: AGE_UNKNOWN, Sex: OTHER_OR_UNSPECIFIED
Race: Unknown
Textures: Raised or bumpy
Body Parts Involved: Arm,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</si>
  <si>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-4436757518067471556.png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</si>
  <si>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</si>
  <si>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Seborrheic Dermatitis</t>
  </si>
  <si>
    <t>-3091379126913451193.png</t>
  </si>
  <si>
    <t>Demographics: Age Group: AGE_30_TO_39, Sex: FEMALE, Fitzpatrick Skin Type: NONE_IDENTIFIED
Race: BLACK OR AFRICAN AMERICAN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</si>
  <si>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1938409849091860519.png</t>
  </si>
  <si>
    <t>Demographics: Age Group: AGE_50_TO_59, Sex: FEMALE, Fitzpatrick Skin Type: FST4
Race: WHITE
Textures: Raised or bumpy, Flat
Body Parts Involved: Head or neck, Arm, Torso front, Torso back, Buttocks, Leg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OTHER_ISSUE_DESCRIPTION, Condition Duration: ONE_TO_FOUR_WEEKS, Combined Race: WHITE</t>
  </si>
  <si>
    <t>-6051243062560795476.png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</si>
  <si>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</si>
  <si>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-8576729496298404917.png</t>
  </si>
  <si>
    <t>6647331849033563199.png</t>
  </si>
  <si>
    <t>Demographics: Age Group: AGE_40_TO_49, Sex: FEMALE, Fitzpatrick Skin Type: FST4
Race: HISPANIC LATINO OR SPANISH ORIGIN
Textures: Fluid filled
Body Parts Involved: Arm, Leg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HISPANIC_LATINO_OR_SPANISH_ORIGIN</t>
  </si>
  <si>
    <t>-1648671159967697476.png</t>
  </si>
  <si>
    <t>7528210907769825650.png</t>
  </si>
  <si>
    <t>Demographics: Age Group: AGE_UNKNOWN, Sex: OTHER_OR_UNSPECIFIED
Race: Unknown
Textures: Raised or bumpy, Flat
Body Parts Involved: Head or neck, Arm, Torso front, Torso back, Buttocks,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ONE_TO_FOUR_WEEKS</t>
  </si>
  <si>
    <t>3761834562472697095.png</t>
  </si>
  <si>
    <t>Demographics: Age Group: AGE_50_TO_59, Sex: FEMALE, Fitzpatrick Skin Type: FST3
Race: WHITE
Textures: Raised or bumpy
Body Parts Involved: Arm, Back of hand,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</si>
  <si>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-4814733084601104603.png</t>
  </si>
  <si>
    <t>Demographics: Age Group: AGE_UNKNOWN, Sex: OTHER_OR_UNSPECIFIED, Fitzpatrick Skin Type: FST2
Race: NATIVE HAWAIIAN OR PACIFIC ISLANDER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NATIVE_HAWAIIAN_OR_PACIFIC_ISLANDER</t>
  </si>
  <si>
    <t>-1850376608518556303.png</t>
  </si>
  <si>
    <t>Demographics: Age Group: AGE_70_TO_79, Sex: FEMALE, Fitzpatrick Skin Type: FST1
Race: WHITE
Textures: Raised or bumpy, Rough or flaky
Body Parts Involved: Head or neck, Arm, Palm, Back of hand, Torso front, Torso back, Genitalia or groin, Buttocks, Leg, Foot top or side, Foot sole
Condition Symptoms: Condition symptoms bothersome appearance: nan,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</si>
  <si>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3649560684285356145.png</t>
  </si>
  <si>
    <t>-4244438648166369502.png</t>
  </si>
  <si>
    <t>-375885702644514520.png</t>
  </si>
  <si>
    <t>Demographics: Age Group: AGE_UNKNOWN, Sex: OTHER_OR_UNSPECIFIED
Race: Unknown
Textures: Raised or bumpy
Body Parts Involved: Arm,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</si>
  <si>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3087583442204718089.png</t>
  </si>
  <si>
    <t>Demographics: Age Group: AGE_UNKNOWN, Sex: OTHER_OR_UNSPECIFIED
Race: Unknown
Textures: Fluid filled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</si>
  <si>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-3035645933618035571.png</t>
  </si>
  <si>
    <t>Demographics: Age Group: AGE_40_TO_49, Sex: FEMALE, Fitzpatrick Skin Type: FST4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</si>
  <si>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-3966332972808502858.png</t>
  </si>
  <si>
    <t>Porokeratosis</t>
  </si>
  <si>
    <t>-2587300624299644055.png</t>
  </si>
  <si>
    <t>Demographics: Age Group: AGE_UNKNOWN, Sex: OTHER_OR_UNSPECIFIED, Fitzpatrick Skin Type: FST3
Race: Unknown
Textures: Raised or bumpy, Rough or flaky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TWO_OR_MORE_AFTER_MITIGATION, Race (Two or More): YES</t>
  </si>
  <si>
    <t>6189131988820023238.png</t>
  </si>
  <si>
    <t>-2164191813895627653.png</t>
  </si>
  <si>
    <t>Demographics: Age Group: AGE_50_TO_59, Sex: FEMALE, Fitzpatrick Skin Type: FST5
Race: BLACK OR AFRICAN AMERICAN
Textures: Flat
Body Parts Involved: Torso front, Leg, Foot sole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MORE_THAN_FIVE_YEARS, Combined Race: BLACK_OR_AFRICAN_AMERICAN</t>
  </si>
  <si>
    <t>5146281372835868912.png</t>
  </si>
  <si>
    <t>Demographics: Age Group: AGE_18_TO_29, Sex: MALE, Fitzpatrick Skin Type: FST3
Race: WHITE
Textures: Raised or bumpy
Body Parts Involved: Head or neck, Arm
Condition Symptoms: Condition symptoms bothersome appearance: nan, Condition symptoms bleeding: nan, Increasing size,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</si>
  <si>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3410111771762414540.png</t>
  </si>
  <si>
    <t>Demographics: Age Group: AGE_30_TO_39, Sex: MALE, Fitzpatrick Skin Type: NONE_IDENTIFIED
Race: BLACK OR AFRICAN AMERICAN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</si>
  <si>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Pemphigus vulgaris</t>
  </si>
  <si>
    <t>2432074176479085493.png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</si>
  <si>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</si>
  <si>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260702589855446397.png</t>
  </si>
  <si>
    <t>Demographics: Age Group: AGE_UNKNOWN, Sex: OTHER_OR_UNSPECIFIED
Race: Unknown
Textures: Raised or bumpy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</si>
  <si>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3567812451379711434.png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</si>
  <si>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</si>
  <si>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-864739056815118576.png</t>
  </si>
  <si>
    <t>Demographics: Age Group: AGE_UNKNOWN, Sex: OTHER_OR_UNSPECIFIED
Race: Unknown
Textures: None reported
Body Parts Involved: Head or neck
Condition Symptoms: Condition symptoms bothersome appearance: nan,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</si>
  <si>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-5694019563646679964.png</t>
  </si>
  <si>
    <t>Demographics: Age Group: AGE_30_TO_39, Sex: FEMALE, Fitzpatrick Skin Type: FST2
Race: WHITE
Textures: Raised or bumpy
Body Parts Involved: Arm, Torso front,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</si>
  <si>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597805365060985729.png</t>
  </si>
  <si>
    <t>Demographics: Age Group: AGE_50_TO_59, Sex: FEMALE, Fitzpatrick Skin Type: FST6
Race: BLACK OR AFRICAN AMERICAN
Textures: Raised or bumpy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BLACK_OR_AFRICAN_AMERICAN</t>
  </si>
  <si>
    <t>-4275123751584001706.png</t>
  </si>
  <si>
    <t>Demographics: Age Group: AGE_UNKNOWN, Sex: OTHER_OR_UNSPECIFIED
Race: Unknown
Textures: Raised or bumpy
Body Parts Involved: Arm, Torso back, Genitalia or groin,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</si>
  <si>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-3290459357811788031.png</t>
  </si>
  <si>
    <t>Demographics: Age Group: AGE_18_TO_29, Sex: FEMALE, Fitzpatrick Skin Type: NONE_IDENTIFIED
Race: WHITE
Textures: Raised or bumpy, Fluid filled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</si>
  <si>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-2023528583731486939.png</t>
  </si>
  <si>
    <t>1306620528560267193.png</t>
  </si>
  <si>
    <t>Demographics: Age Group: AGE_50_TO_59, Sex: FEMALE, Fitzpatrick Skin Type: FST2
Race: WHITE
Textures: Raised or bumpy, Fluid filled
Body Parts Involved: Arm, Palm, Buttocks, Leg, Foot top or side
Condition Symptoms: Condition symptoms bothersome appearance: nan, Bleeding,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ONE_TO_THREE_MONTHS, Combined Race: WHITE</t>
  </si>
  <si>
    <t>6851846482611033711.png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</si>
  <si>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</si>
  <si>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-2898106898446866625.png</t>
  </si>
  <si>
    <t>Demographics: Age Group: AGE_40_TO_49, Sex: FEMALE, Fitzpatrick Skin Type: NONE_IDENTIFIED
Race: WHITE
Textures: Raised or bumpy
Body Parts Involved: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</si>
  <si>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-2050920323928032913.png</t>
  </si>
  <si>
    <t>Demographics: Age Group: AGE_UNKNOWN, Sex: FEMALE, Fitzpatrick Skin Type: FST1
Race: BLACK OR AFRICAN AMERICAN, WHITE
Textures: Rough or flaky
Body Parts Involved: Other
Condition Symptoms: Bothersome appearance, Bleeding, Condition symptoms increasing size: nan, Condition symptoms darkening: nan, Itching,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SINCE_CHILDHOOD, Combined Race: BLACK_OR_AFRICAN_AMERICAN,WHITE</t>
  </si>
  <si>
    <t>-3212457199116399135.png</t>
  </si>
  <si>
    <t>Demographics: Age Group: AGE_UNKNOWN, Sex: OTHER_OR_UNSPECIFIED
Race: Unknown
Textures: Flat
Body Parts Involved: Torso back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UNKNOWN</t>
  </si>
  <si>
    <t>-2403869343036495738.png</t>
  </si>
  <si>
    <t>Idiopathic guttate hypomelanosis</t>
  </si>
  <si>
    <t>8423636780160515791.png</t>
  </si>
  <si>
    <t>Demographics: Age Group: AGE_30_TO_39, Sex: MALE, Fitzpatrick Skin Type: FST1
Race: WHITE
Textures: Raised or bumpy, Fluid filled
Body Parts Involved: Torso front, Torso back
Condition Symptoms: Bothersome appearance, Condition symptoms bleeding: nan, Increasing size, Condition symptoms darkening: nan, Condition symptoms itching: nan,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ONE_DAY, Combined Race: WHITE</t>
  </si>
  <si>
    <t>Lymphangioma</t>
  </si>
  <si>
    <t>2266984041726889936.png</t>
  </si>
  <si>
    <t>Demographics: Age Group: AGE_UNKNOWN, Sex: MALE, Fitzpatrick Skin Type: NONE_IDENTIFIED
Race: HISPANIC LATINO OR SPANISH ORIGIN, WHITE
Textures: Raised or bumpy
Body Parts Involved: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HISPANIC_LATINO_OR_SPANISH_ORIGIN,WHITE</t>
  </si>
  <si>
    <t>Cutaneous T Cell Lymphoma</t>
  </si>
  <si>
    <t>-4439225407841990911.png</t>
  </si>
  <si>
    <t>Demographics: Age Group: AGE_70_TO_79, Sex: FEMALE, Fitzpatrick Skin Type: FST1
Race: WHITE
Textures: Flat
Body Parts Involved: Back of hand, Torso front,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</si>
  <si>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-1495562302038261127.png</t>
  </si>
  <si>
    <t>8026437944736014814.png</t>
  </si>
  <si>
    <t>Demographics: Age Group: AGE_UNKNOWN, Sex: OTHER_OR_UNSPECIFIED
Race: Unknown
Textures: Raised or bumpy, Fluid filled
Body Parts Involved: Head or neck, Genitalia or groin,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</si>
  <si>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-5620151857030818891.png</t>
  </si>
  <si>
    <t>6238500490493208565.png</t>
  </si>
  <si>
    <t>Demographics: Age Group: AGE_UNKNOWN, Sex: OTHER_OR_UNSPECIFIED
Race: Unknown
Textures: Raised or bumpy
Body Parts Involved: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Shortness of breath, Other symptoms no relevant symptoms: nan
Miscellaneous: Condition Duration: ONE_TO_THREE_MONTHS</t>
  </si>
  <si>
    <t>-6814334483965659064.png</t>
  </si>
  <si>
    <t>-2395388699968035749.png</t>
  </si>
  <si>
    <t>Demographics: Age Group: AGE_UNKNOWN, Sex: OTHER_OR_UNSPECIFIED
Race: Unknown
Textures: Flat, Fluid filled
Body Parts Involved: Torso front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</si>
  <si>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-8306558072765619727.png</t>
  </si>
  <si>
    <t>Demographics: Age Group: AGE_UNKNOWN, Sex: OTHER_OR_UNSPECIFIED
Race: Unknown
Textures: Flat
Body Parts Involved: Head or neck, Back of hand, Torso front, Torso back,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</si>
  <si>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-8322086933555828374.png</t>
  </si>
  <si>
    <t>-1487817511616489140.png</t>
  </si>
  <si>
    <t>Demographics: Age Group: AGE_UNKNOWN, Sex: FEMALE, Fitzpatrick Skin Type: FST2
Race: AMERICAN INDIAN OR ALASKA NATIVE
Textures: Raised or bumpy, Rough or flaky, Fluid filled
Body Parts Involved: Torso back
Condition Symptoms: Condition symptoms bothersome appearance: nan, Condition symptoms bleeding: nan, Increasing size, Condition symptoms darkening: nan, Itching, Burning, Pain,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ONE_TO_THREE_MONTHS, Combined Race: AMERICAN_INDIAN_OR_ALASKA_NATIVE</t>
  </si>
  <si>
    <t>5138748526306331045.png</t>
  </si>
  <si>
    <t>Demographics: Age Group: AGE_UNKNOWN, Sex: FEMALE, Fitzpatrick Skin Type: FST5
Race: AMERICAN INDIAN OR ALASKA NATIVE
Textures: Rough or flaky, Fluid filled
Body Parts Involved: Arm, Leg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MORE_THAN_ONE_YEAR, Combined Race: AMERICAN_INDIAN_OR_ALASKA_NATIVE</t>
  </si>
  <si>
    <t>-3182873874969876061.png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</si>
  <si>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</t>
  </si>
  <si>
    <t>-9080357670636128378.png</t>
  </si>
  <si>
    <t>-890459045372793319.png</t>
  </si>
  <si>
    <t>Demographics: Age Group: AGE_50_TO_59, Sex: FEMALE, Fitzpatrick Skin Type: FST2
Race: WHITE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</si>
  <si>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-4904808604326496500.png</t>
  </si>
  <si>
    <t>Demographics: Age Group: AGE_UNKNOWN, Sex: OTHER_OR_UNSPECIFIED
Race: Unknown
Textures: Raised or bumpy, Rough or flaky
Body Parts Involved: Back of hand, Genitalia or groin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</si>
  <si>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-7774422758500393802.png</t>
  </si>
  <si>
    <t>Demographics: Age Group: AGE_UNKNOWN, Sex: OTHER_OR_UNSPECIFIED
Race: Unknown
Textures: Raised or bumpy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</si>
  <si>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-5619998033804111086.png</t>
  </si>
  <si>
    <t>Demographics: Age Group: AGE_UNKNOWN, Sex: OTHER_OR_UNSPECIFIED
Race: Unknown
Textures: Raised or bumpy
Body Parts Involved: Back of hand, Leg, Foot top or side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</t>
  </si>
  <si>
    <t>-1167977922987061432.png</t>
  </si>
  <si>
    <t>Demographics: Age Group: AGE_UNKNOWN, Sex: OTHER_OR_UNSPECIFIED
Race: Unknown
Textures: Raised or bumpy
Body Parts Involved: Head or neck, Arm, Torso front, Torso back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</si>
  <si>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-248329667161439885.png</t>
  </si>
  <si>
    <t>Demographics: Age Group: AGE_50_TO_59, Sex: MALE, Fitzpatrick Skin Type: FST3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ONE_DAY, Combined Race: WHITE</t>
  </si>
  <si>
    <t>4289911829589313417.png</t>
  </si>
  <si>
    <t>Demographics: Age Group: AGE_60_TO_69, Sex: FEMALE, Fitzpatrick Skin Type: NONE_IDENTIFIED
Race: WHITE
Textures: Raised or bumpy, Fluid filled
Body Parts Involved: Head or neck, Arm, Torso front, Other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</si>
  <si>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-5671090707772817688.png</t>
  </si>
  <si>
    <t>Demographics: Age Group: AGE_UNKNOWN, Sex: OTHER_OR_UNSPECIFIED
Race: Unknown
Textures: Raised or bumpy
Body Parts Involved: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OTHER_ISSUE_DESCRIPTION, Condition Duration: LESS_THAN_ONE_WEEK</t>
  </si>
  <si>
    <t>-8643523584059738438.png</t>
  </si>
  <si>
    <t>Demographics: Age Group: AGE_18_TO_29, Sex: MALE, Fitzpatrick Skin Type: FST4
Race: WHITE
Textures: Fluid filled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</si>
  <si>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2249521324936135117.png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</si>
  <si>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</si>
  <si>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289860024106800542.png</t>
  </si>
  <si>
    <t>-1290947029292536646.png</t>
  </si>
  <si>
    <t>Demographics: Age Group: AGE_UNKNOWN, Sex: MALE, Fitzpatrick Skin Type: FST2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</si>
  <si>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-10814178347722472.png</t>
  </si>
  <si>
    <t>Demographics: Age Group: AGE_40_TO_49, Sex: MALE, Fitzpatrick Skin Type: FST6
Race: BLACK OR AFRICAN AMERICAN
Textures: Raised or bumpy
Body Parts Involved: Arm, Torso front, Torso back,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</si>
  <si>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4488336665965591796.png</t>
  </si>
  <si>
    <t>Demographics: Age Group: AGE_UNKNOWN, Sex: MALE, Fitzpatrick Skin Type: NONE_IDENTIFIED
Race: BLACK OR AFRICAN AMERICAN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</si>
  <si>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Flagellate erythema</t>
  </si>
  <si>
    <t>-4271531030985247738.png</t>
  </si>
  <si>
    <t>Demographics: Age Group: AGE_40_TO_49, Sex: FEMALE, Fitzpatrick Skin Type: FST5
Race: HISPANIC LATINO OR SPANISH ORIGIN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HISPANIC_LATINO_OR_SPANISH_ORIGIN</t>
  </si>
  <si>
    <t>3238264337031130422.png</t>
  </si>
  <si>
    <t>Demographics: Age Group: AGE_60_TO_69, Sex: FEMALE, Fitzpatrick Skin Type: FST2
Race: WHITE
Textures: Raised or bumpy
Body Parts Involved: Head or neck,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</si>
  <si>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5052784016444917608.png</t>
  </si>
  <si>
    <t>Demographics: Age Group: AGE_60_TO_69, Sex: FEMALE, Fitzpatrick Skin Type: FST2
Race: WHITE
Textures: Fluid filled
Body Parts Involved: Other
Condition Symptoms: Condition symptoms bothersome appearance: nan, Bleeding,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MORE_THAN_ONE_YEAR, Combined Race: WHITE</t>
  </si>
  <si>
    <t>-3672298749602992814.png</t>
  </si>
  <si>
    <t>-1077906048439402534.png</t>
  </si>
  <si>
    <t>-5827558576205657359.png</t>
  </si>
  <si>
    <t>Demographics: Age Group: AGE_30_TO_39, Sex: MALE, Fitzpatrick Skin Type: FST2
Race: WHITE
Textures: Raised or bumpy, Fluid filled
Body Parts Involved: Arm,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</si>
  <si>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-6662802599878134785.png</t>
  </si>
  <si>
    <t>Demographics: Age Group: AGE_40_TO_49, Sex: FEMALE, Fitzpatrick Skin Type: FST4
Race: WHITE
Textures: Raised or bumpy, Rough or flaky
Body Parts Involved: Head or neck, Torso front, Torso back, Buttocks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</si>
  <si>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-1507003032347025252.png</t>
  </si>
  <si>
    <t>Demographics: Age Group: AGE_60_TO_69, Sex: FEMALE, Fitzpatrick Skin Type: NONE_IDENTIFIED
Race: WHITE
Textures: Raised or bumpy
Body Parts Involved: Back of hand, Other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</si>
  <si>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2851276184488539817.png</t>
  </si>
  <si>
    <t>-6158102418465391225.png</t>
  </si>
  <si>
    <t>Demographics: Age Group: AGE_18_TO_29, Sex: MALE, Fitzpatrick Skin Type: FST4
Race: HISPANIC LATINO OR SPANISH ORIGIN
Textures: Fluid filled
Body Parts Involved: Head or neck
Condition Symptoms: Bothersome appearance, Bleeding, Condition symptoms increasing size: nan, Darkening,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ONE_TO_FOUR_WEEKS, Combined Race: HISPANIC_LATINO_OR_SPANISH_ORIGIN</t>
  </si>
  <si>
    <t>4427442159387624937.png</t>
  </si>
  <si>
    <t>Demographics: Age Group: AGE_40_TO_49, Sex: FEMALE, Fitzpatrick Skin Type: FST3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ONE_TO_FOUR_WEEKS, Combined Race: WHITE</t>
  </si>
  <si>
    <t>-7935673113506692508.png</t>
  </si>
  <si>
    <t>-5695938389232193781.png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</si>
  <si>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</si>
  <si>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-4876460810474562795.png</t>
  </si>
  <si>
    <t>Demographics: Age Group: AGE_UNKNOWN, Sex: OTHER_OR_UNSPECIFIED
Race: Unknown
Textures: Raised or bumpy
Body Parts Involved: Arm, Back of hand,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</si>
  <si>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-9163646273033600977.png</t>
  </si>
  <si>
    <t>-6199324377710569777.png</t>
  </si>
  <si>
    <t>Demographics: Age Group: AGE_UNKNOWN, Sex: OTHER_OR_UNSPECIFIED
Race: Unknown
Textures: Raised or bumpy
Body Parts Involved: Leg
Condition Symptoms: Condition symptoms bothersome appearance: nan, Bleeding,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</si>
  <si>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-6707971040826646581.png</t>
  </si>
  <si>
    <t>-4185942806360536636.png</t>
  </si>
  <si>
    <t>Demographics: Age Group: AGE_UNKNOWN, Sex: OTHER_OR_UNSPECIFIED, Fitzpatrick Skin Type: FST4
Race: BLACK OR AFRICAN AMERICAN, HISPANIC LATINO OR SPANISH ORIGIN
Textures: Raised or bumpy
Body Parts Involved: Arm,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BLACK_OR_AFRICAN_AMERICAN,HISPANIC_LATINO_OR_SPANISH_ORIGIN</t>
  </si>
  <si>
    <t>-2505436522815593428.png</t>
  </si>
  <si>
    <t>Demographics: Age Group: AGE_30_TO_39, Sex: FEMALE, Fitzpatrick Skin Type: FST2
Race: WHITE
Textures: Raised or bumpy, Rough or flaky, Fluid filled
Body Parts Involved: Arm,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</si>
  <si>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-1731925040537040353.png</t>
  </si>
  <si>
    <t>Demographics: Age Group: AGE_50_TO_59, Sex: MALE, Fitzpatrick Skin Type: FST4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</si>
  <si>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-718018799230490795.png</t>
  </si>
  <si>
    <t>Demographics: Age Group: AGE_UNKNOWN, Sex: MALE, Fitzpatrick Skin Type: NONE_IDENTIFIED
Race: HISPANIC LATINO OR SPANISH ORIGIN,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HISPANIC_LATINO_OR_SPANISH_ORIGIN,WHITE</t>
  </si>
  <si>
    <t>-5014875360395902914.png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</si>
  <si>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UNKNOWN</t>
  </si>
  <si>
    <t>-3051939329272638280.png</t>
  </si>
  <si>
    <t>Demographics: Age Group: AGE_UNKNOWN, Sex: OTHER_OR_UNSPECIFIED, Fitzpatrick Skin Type: FST5
Race: WHITE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</si>
  <si>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-7659016285565634945.png</t>
  </si>
  <si>
    <t>Demographics: Age Group: AGE_18_TO_29, Sex: MALE, Fitzpatrick Skin Type: FST5
Race: WHITE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</si>
  <si>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19627971357186240.png</t>
  </si>
  <si>
    <t>Demographics: Age Group: AGE_30_TO_39, Sex: FEMALE, Fitzpatrick Skin Type: FST3
Race: HISPANIC LATINO OR SPANISH ORIGIN
Textures: Raised or bumpy, Rough or flaky, Fluid filled
Body Parts Involved: Head or neck
Condition Symptoms: Bothersome appearance, Condition symptoms bleeding: nan, Increasing size,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ONE_TO_THREE_MONTHS, Combined Race: HISPANIC_LATINO_OR_SPANISH_ORIGIN</t>
  </si>
  <si>
    <t>-1641066552962627073.png</t>
  </si>
  <si>
    <t>Demographics: Age Group: AGE_60_TO_69, Sex: MALE, Fitzpatrick Skin Type: FST5
Race: WHITE
Textures: Raised or bumpy
Body Parts Involved: Arm, Torso front, Torso back, Genitalia or groin, Leg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</si>
  <si>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2373957939857036897.png</t>
  </si>
  <si>
    <t>Demographics: Age Group: AGE_40_TO_49, Sex: FEMALE, Fitzpatrick Skin Type: FST5
Race: WHITE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</si>
  <si>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-4594146922478905679.png</t>
  </si>
  <si>
    <t>Demographics: Age Group: AGE_18_TO_29, Sex: MALE, Fitzpatrick Skin Type: FST2
Race: WHITE
Textures: Flat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</si>
  <si>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-3868356521609274135.png</t>
  </si>
  <si>
    <t>Demographics: Age Group: AGE_40_TO_49, Sex: FEMALE, Fitzpatrick Skin Type: FST3
Race: WHITE
Textures: Raised or bumpy
Body Parts Involved: Arm, Back of hand, Buttocks, Leg, Foot top or side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</si>
  <si>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-1251622430482501992.png</t>
  </si>
  <si>
    <t>Demographics: Age Group: AGE_UNKNOWN, Sex: OTHER_OR_UNSPECIFIED
Race: Unknown
Textures: Flat, Fluid filled
Body Parts Involved: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</si>
  <si>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Venous Stasis Ulcer</t>
  </si>
  <si>
    <t>7396867247220783226.png</t>
  </si>
  <si>
    <t>Demographics: Age Group: AGE_UNKNOWN, Sex: OTHER_OR_UNSPECIFIED
Race: Unknown
Textures: Raised or bumpy
Body Parts Involved: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</si>
  <si>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-7940147518821418046.png</t>
  </si>
  <si>
    <t>Demographics: Age Group: AGE_40_TO_49, Sex: FEMALE, Fitzpatrick Skin Type: FST5
Race: HISPANIC LATINO OR SPANISH ORIGIN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HISPANIC_LATINO_OR_SPANISH_ORIGIN</t>
  </si>
  <si>
    <t>-6056766218809084116.png</t>
  </si>
  <si>
    <t>Demographics: Age Group: AGE_UNKNOWN, Sex: MALE, Fitzpatrick Skin Type: NONE_IDENTIFIED
Race: AMERICAN INDIAN OR ALASKA NATIVE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Joint pain, Other symptoms mouth sores: nan, Other symptoms shortness of breath: nan, Other symptoms no relevant symptoms: nan
Miscellaneous: Related Category: OTHER_ISSUE_DESCRIPTION, Condition Duration: ONE_DAY, Combined Race: AMERICAN_INDIAN_OR_ALASKA_NATIVE</t>
  </si>
  <si>
    <t>Pseudolymphoma</t>
  </si>
  <si>
    <t>-2116123434758212346.png</t>
  </si>
  <si>
    <t>-2993973705257013274.png</t>
  </si>
  <si>
    <t>Demographics: Age Group: AGE_40_TO_49, Sex: FEMALE, Fitzpatrick Skin Type: FST4
Race: WHITE
Textures: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</si>
  <si>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-1030932084565180631.png</t>
  </si>
  <si>
    <t>Demographics: Age Group: AGE_18_TO_29, Sex: MALE, Fitzpatrick Skin Type: NONE_IDENTIFIED
Race: WHITE
Textures: Raised or bumpy, Rough or flaky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</si>
  <si>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-2251298460381337750.png</t>
  </si>
  <si>
    <t>Demographics: Age Group: AGE_50_TO_59, Sex: FEMALE, Fitzpatrick Skin Type: FST5
Race: BLACK OR AFRICAN AMERICAN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BLACK_OR_AFRICAN_AMERICAN</t>
  </si>
  <si>
    <t>7190421899691362883.png</t>
  </si>
  <si>
    <t>2589589650704925276.png</t>
  </si>
  <si>
    <t>Demographics: Age Group: AGE_UNKNOWN, Sex: OTHER_OR_UNSPECIFIED
Race: Unknown
Textures: Raised or bumpy
Body Parts Involved: Back of hand, Leg, Foot top or side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</si>
  <si>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-1317309205140260527.png</t>
  </si>
  <si>
    <t>Demographics: Age Group: AGE_UNKNOWN, Sex: OTHER_OR_UNSPECIFIED
Race: Unknown
Textures: Rough or flaky, Fluid filled
Body Parts Involved: Arm, Torso front, Genitalia or groin,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</si>
  <si>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-7255144941909570147.png</t>
  </si>
  <si>
    <t>Demographics: Age Group: AGE_UNKNOWN, Sex: OTHER_OR_UNSPECIFIED
Race: Unknown
Textures: Raised or bumpy, Fluid filled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</si>
  <si>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156375193518512336.png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</si>
  <si>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UNKNOWN</t>
  </si>
  <si>
    <t>232815426539614856.png</t>
  </si>
  <si>
    <t>-4542933781808382311.png</t>
  </si>
  <si>
    <t>Demographics: Age Group: AGE_30_TO_39, Sex: FEMALE, Fitzpatrick Skin Type: FST5
Race: WHITE
Textures: Raised or bumpy, Rough or flaky
Body Parts Involved: Genitalia or groin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</si>
  <si>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-5883611042179958210.png</t>
  </si>
  <si>
    <t>Demographics: Age Group: AGE_50_TO_59, Sex: FEMALE, Fitzpatrick Skin Type: NONE_IDENTIFIED
Race: HISPANIC LATINO OR SPANISH ORIGIN
Textures: Rough or flaky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OTHER_ISSUE_DESCRIPTION, Condition Duration: ONE_TO_THREE_MONTHS, Combined Race: HISPANIC_LATINO_OR_SPANISH_ORIGIN</t>
  </si>
  <si>
    <t>6558526173592689931.png</t>
  </si>
  <si>
    <t>Demographics: Age Group: AGE_UNKNOWN, Sex: OTHER_OR_UNSPECIFIED
Race: Unknown
Textures: Raised or bumpy
Body Parts Involved: Head or neck, Arm, Buttocks,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</si>
  <si>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6565709015996126202.png</t>
  </si>
  <si>
    <t>Demographics: Age Group: AGE_30_TO_39, Sex: FEMALE, Fitzpatrick Skin Type: FST2
Race: WHITE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UNKNOWN, Combined Race: WHITE</t>
  </si>
  <si>
    <t>5997919566451416654.png</t>
  </si>
  <si>
    <t>Demographics: Age Group: AGE_50_TO_59, Sex: FEMALE, Fitzpatrick Skin Type: FST2
Race: WHITE
Textures: Flat
Body Parts Involved: Arm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LESS_THAN_ONE_WEEK, Combined Race: WHITE</t>
  </si>
  <si>
    <t>O/E - petechiae on skin</t>
  </si>
  <si>
    <t>2117676125015608638.png</t>
  </si>
  <si>
    <t>Demographics: Age Group: AGE_30_TO_39, Sex: FEMALE, Fitzpatrick Skin Type: FST2
Race: WHITE
Textures: Raised or bumpy
Body Parts Involved: Head or neck, Arm
Condition Symptoms: Bothersome appearance, Condition symptoms bleeding: nan,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</si>
  <si>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-4663997767221109010.png</t>
  </si>
  <si>
    <t>-4033831762524212089.png</t>
  </si>
  <si>
    <t>Demographics: Age Group: AGE_UNKNOWN, Sex: OTHER_OR_UNSPECIFIED
Race: Unknown
Textures: Raised or bumpy, Rough or flaky
Body Parts Involved: Head or neck, Arm, Torso front, Torso back, Leg
Condition Symptoms: Bothersome appearance,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</si>
  <si>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-1611841910156196691.png</t>
  </si>
  <si>
    <t>Demographics: Age Group: AGE_UNKNOWN, Sex: MALE, Fitzpatrick Skin Type: FST6
Race: ASIAN
Textures: Raised or bumpy
Body Parts Involved: Arm, Back of hand,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ASIAN</t>
  </si>
  <si>
    <t>-6421999262009055521.png</t>
  </si>
  <si>
    <t>Demographics: Age Group: AGE_40_TO_49, Sex: MALE, Fitzpatrick Skin Type: FST4
Race: WHITE
Textures: Raised or bumpy
Body Parts Involved: Arm,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THREE_TO_TWELVE_MONTHS, Combined Race: WHITE</t>
  </si>
  <si>
    <t>7861624192081458167.png</t>
  </si>
  <si>
    <t>-2737293941279657085.png</t>
  </si>
  <si>
    <t>Demographics: Age Group: AGE_UNKNOWN, Sex: OTHER_OR_UNSPECIFIED
Race: Unknown
Textures: Rough or flaky
Body Parts Involved: Head or neck,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</si>
  <si>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-7771938775175219680.png</t>
  </si>
  <si>
    <t>Demographics: Age Group: AGE_UNKNOWN, Sex: OTHER_OR_UNSPECIFIED, Fitzpatrick Skin Type: FST3
Race: Unknown
Textures: Raised or bumpy, Rough or flaky
Body Parts Involved: Back of hand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ONE_TO_THREE_MONTHS, Combined Race: TWO_OR_MORE_AFTER_MITIGATION, Race (Two or More): YES</t>
  </si>
  <si>
    <t>3164520097741721717.png</t>
  </si>
  <si>
    <t>Demographics: Age Group: AGE_UNKNOWN, Sex: OTHER_OR_UNSPECIFIED, Fitzpatrick Skin Type: NONE_IDENTIFIED
Race: Unknown
Textures: Raised or bumpy, Fluid filled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</si>
  <si>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1132996139703488483.png</t>
  </si>
  <si>
    <t>Demographics: Age Group: AGE_UNKNOWN, Sex: OTHER_OR_UNSPECIFIED
Race: Unknown
Textures: None reported
Body Parts Involved: Head or neck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</si>
  <si>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-2564418853424487462.png</t>
  </si>
  <si>
    <t>-3720025240392701501.png</t>
  </si>
  <si>
    <t>Demographics: Age Group: AGE_UNKNOWN, Sex: OTHER_OR_UNSPECIFIED
Race: Unknown
Textures: Flat
Body Parts Involved: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</t>
  </si>
  <si>
    <t>-9050988368711885602.png</t>
  </si>
  <si>
    <t>-8747062589878789853.png</t>
  </si>
  <si>
    <t>Demographics: Age Group: AGE_18_TO_29, Sex: FEMALE, Fitzpatrick Skin Type: FST3
Race: WHITE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</si>
  <si>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-6081685479450016322.png</t>
  </si>
  <si>
    <t>Demographics: Age Group: AGE_UNKNOWN, Sex: OTHER_OR_UNSPECIFIED
Race: Unknown
Textures: Raised or bumpy, Flat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</si>
  <si>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-1578285749986829241.png</t>
  </si>
  <si>
    <t>Demographics: Age Group: AGE_60_TO_69, Sex: FEMALE, Fitzpatrick Skin Type: FST2
Race: WHITE
Textures: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MORE_THAN_ONE_YEAR, Combined Race: WHITE</t>
  </si>
  <si>
    <t>5178912453750028910.png</t>
  </si>
  <si>
    <t>Demographics: Age Group: AGE_50_TO_59, Sex: MALE, Fitzpatrick Skin Type: NONE_IDENTIFIED
Race: WHITE
Textures: Raised or bumpy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</si>
  <si>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4198891472880409399.png</t>
  </si>
  <si>
    <t>7792307889239748212.png</t>
  </si>
  <si>
    <t>-8331236734361407077.png</t>
  </si>
  <si>
    <t>Demographics: Age Group: AGE_30_TO_39, Sex: FEMALE, Fitzpatrick Skin Type: FST6
Race: WHITE
Textures: Raised or bumpy, Flat, Rough or flaky, Fluid filled
Body Parts Involved: Buttocks, Leg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</si>
  <si>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-7814544384287827491.png</t>
  </si>
  <si>
    <t>Demographics: Age Group: AGE_UNKNOWN, Sex: OTHER_OR_UNSPECIFIED
Race: Unknown
Textures: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</si>
  <si>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-6754223996189969134.png</t>
  </si>
  <si>
    <t>Demographics: Age Group: AGE_UNKNOWN, Sex: OTHER_OR_UNSPECIFIED, Fitzpatrick Skin Type: FST5
Race: Unknown
Textures: None reported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TWO_OR_MORE_AFTER_MITIGATION, Race (Two or More): YES</t>
  </si>
  <si>
    <t>-5283377864158606515.png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</si>
  <si>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</si>
  <si>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-2441124233481219090.png</t>
  </si>
  <si>
    <t>Demographics: Age Group: AGE_50_TO_59, Sex: FEMALE, Fitzpatrick Skin Type: NONE_IDENTIFIED
Race: BLACK OR AFRICAN AMERICAN
Textures: Raised or bumpy, Fluid filled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BLACK_OR_AFRICAN_AMERICAN</t>
  </si>
  <si>
    <t>8754060016634272916.png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</si>
  <si>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</si>
  <si>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-1423317161050712636.png</t>
  </si>
  <si>
    <t>Demographics: Age Group: AGE_18_TO_29, Sex: MALE, Fitzpatrick Skin Type: FST5
Race: WHITE
Textures: Raised or bumpy, Fluid filled
Body Parts Involved: Head or neck,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</si>
  <si>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-704429352905040386.png</t>
  </si>
  <si>
    <t>-5839462815548837640.png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</si>
  <si>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</si>
  <si>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-7213943214158737744.png</t>
  </si>
  <si>
    <t>Demographics: Age Group: AGE_60_TO_69, Sex: FEMALE, Fitzpatrick Skin Type: FST2
Race: WHITE
Textures: None reported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</si>
  <si>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-6062692108649295259.png</t>
  </si>
  <si>
    <t>Demographics: Age Group: AGE_50_TO_59, Sex: FEMALE, Fitzpatrick Skin Type: FST4
Race: WHITE
Textures: Raised or bumpy
Body Parts Involved: Torso front, Torso back, Buttocks,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</si>
  <si>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-5486856451839694807.png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</si>
  <si>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</t>
  </si>
  <si>
    <t>-1054014718390730581.png</t>
  </si>
  <si>
    <t>Demographics: Age Group: AGE_UNKNOWN, Sex: OTHER_OR_UNSPECIFIED
Race: Unknown
Textures: None reported
Body Parts Involved: Leg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</si>
  <si>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-6481190910788032799.png</t>
  </si>
  <si>
    <t>Demographics: Age Group: AGE_40_TO_49, Sex: MALE, Fitzpatrick Skin Type: FST2
Race: BLACK OR AFRICAN AMERICAN
Textures: Rough or flaky
Body Parts Involved: Head or neck, Arm, Palm, Back of hand, Torso front, Torso back, Genitalia or groin, Buttocks, Leg, Foot top or side, Foot sole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</si>
  <si>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2169338826811335638.png</t>
  </si>
  <si>
    <t>Demographics: Age Group: AGE_18_TO_29, Sex: FEMALE, Fitzpatrick Skin Type: NONE_IDENTIFIED
Race: WHITE
Textures: Raised or bumpy
Body Parts Involved: Torso back, Other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</si>
  <si>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7145588946865531253.png</t>
  </si>
  <si>
    <t>Demographics: Age Group: AGE_40_TO_49, Sex: FEMALE, Fitzpatrick Skin Type: FST5
Race: WHITE
Textures: Raised or bumpy
Body Parts Involved: Genitalia or groin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</si>
  <si>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8662306985754481881.png</t>
  </si>
  <si>
    <t>Demographics: Age Group: AGE_UNKNOWN, Sex: MALE, Fitzpatrick Skin Type: FST5
Race: WHITE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</si>
  <si>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7797635409522161177.png</t>
  </si>
  <si>
    <t>-4084716385777176651.png</t>
  </si>
  <si>
    <t>Demographics: Age Group: AGE_50_TO_59, Sex: FEMALE, Fitzpatrick Skin Type: FST3
Race: WHITE
Textures: Raised or bumpy, Fluid filled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LESS_THAN_ONE_WEEK, Combined Race: WHITE</t>
  </si>
  <si>
    <t>-5235101161732341625.png</t>
  </si>
  <si>
    <t>Demographics: Age Group: AGE_40_TO_49, Sex: FEMALE, Fitzpatrick Skin Type: FST3
Race: HISPANIC LATINO OR SPANISH ORIGIN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HISPANIC_LATINO_OR_SPANISH_ORIGIN</t>
  </si>
  <si>
    <t>8590593750882243755.png</t>
  </si>
  <si>
    <t>Demographics: Age Group: AGE_UNKNOWN, Sex: OTHER_OR_UNSPECIFIED
Race: Unknown
Textures: None reported
Body Parts Involved: Foot sole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</si>
  <si>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-4957946039707226449.png</t>
  </si>
  <si>
    <t>Demographics: Age Group: AGE_UNKNOWN, Sex: OTHER_OR_UNSPECIFIED
Race: Unknown
Textures: Raised or bumpy, Flat
Body Parts Involved: Arm, Torso front, Torso back, Buttocks, Leg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</si>
  <si>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5498154243510356006.png</t>
  </si>
  <si>
    <t>Demographics: Age Group: AGE_18_TO_29, Sex: FEMALE, Fitzpatrick Skin Type: FST1
Race: WHITE
Textures: Fluid filled
Body Parts Involved: Leg
Condition Symptoms: Bothersome appearance, Bleeding,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UNKNOWN, Combined Race: WHITE</t>
  </si>
  <si>
    <t>8233674798713772012.png</t>
  </si>
  <si>
    <t>-883663098385775550.png</t>
  </si>
  <si>
    <t>Demographics: Age Group: AGE_40_TO_49, Sex: FEMALE, Fitzpatrick Skin Type: FST3
Race: WHITE
Textures: Raised or bumpy
Body Parts Involved: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</si>
  <si>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-383886836626766156.png</t>
  </si>
  <si>
    <t>Demographics: Age Group: AGE_UNKNOWN, Sex: OTHER_OR_UNSPECIFIED, Fitzpatrick Skin Type: FST4
Race: Unknown
Textures: Flat
Body Parts Involved: Leg
Condition Symptoms: Condition symptoms bothersome appearance: nan,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TWO_OR_MORE_AFTER_MITIGATION, Race (Two or More): YES</t>
  </si>
  <si>
    <t>-2160150570103980686.png</t>
  </si>
  <si>
    <t>Demographics: Age Group: AGE_40_TO_49, Sex: MALE, Fitzpatrick Skin Type: FST2
Race: WHITE
Textures: Raised or bumpy, Rough or flaky, Fluid filled
Body Parts Involved: Torso front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LESS_THAN_ONE_WEEK, Combined Race: WHITE</t>
  </si>
  <si>
    <t>-332225858878365934.png</t>
  </si>
  <si>
    <t>Demographics: Age Group: AGE_18_TO_29, Sex: FEMALE, Fitzpatrick Skin Type: FST1
Race: BLACK OR AFRICAN AMERICAN
Textures: Raised or bumpy
Body Parts Involved: Arm
Condition Symptoms: Condition symptoms bothersome appearance: nan, Condition symptoms bleeding: nan, Condition symptoms increasing size: nan, Condition symptoms darkening: nan, Itching, Burning, Pain, Condition symptoms no relevant experience: nan
Other Symptoms: Fever, Other symptoms chills: nan, Other symptoms fatigue: nan, Other symptoms joint pain: nan, Other symptoms mouth sores: nan, Shortness of breath, Other symptoms no relevant symptoms: nan
Miscellaneous: Related Category: RASH, Condition Duration: LESS_THAN_ONE_WEEK, Combined Race: BLACK_OR_AFRICAN_AMERICAN</t>
  </si>
  <si>
    <t>-1570058391823757040.png</t>
  </si>
  <si>
    <t>Demographics: Age Group: AGE_UNKNOWN, Sex: OTHER_OR_UNSPECIFIED, Fitzpatrick Skin Type: FST2
Race: Unknown
Textures: Raised or bumpy, Rough or flaky
Body Parts Involved: Head or neck, Back of hand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SINCE_CHILDHOOD</t>
  </si>
  <si>
    <t>-2949233165118597916.png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</si>
  <si>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</si>
  <si>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-3846279000500284888.png</t>
  </si>
  <si>
    <t>Demographics: Age Group: AGE_18_TO_29,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</si>
  <si>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3301658303626070362.png</t>
  </si>
  <si>
    <t>Demographics: Age Group: AGE_UNKNOWN, Sex: OTHER_OR_UNSPECIFIED
Race: Unknown
Textures: Raised or bumpy
Body Parts Involved: Head or neck, Arm, Torso front,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</si>
  <si>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1930168875725807976.png</t>
  </si>
  <si>
    <t>Demographics: Age Group: AGE_30_TO_39, Sex: FEMALE, Fitzpatrick Skin Type: FST4
Race: WHITE
Textures: Raised or bumpy
Body Parts Involved: Arm, Leg,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</si>
  <si>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-3410546326960709345.png</t>
  </si>
  <si>
    <t>Demographics: Age Group: AGE_UNKNOWN, Sex: OTHER_OR_UNSPECIFIED
Race: Unknown
Textures: Flat
Body Parts Involved: Arm, Back of hand,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</si>
  <si>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-3223582796914814140.png</t>
  </si>
  <si>
    <t>Demographics: Age Group: AGE_40_TO_49, Sex: MALE, Fitzpatrick Skin Type: FST4
Race: HISPANIC LATINO OR SPANISH ORIGIN
Textures: Flat
Body Parts Involved: Other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</si>
  <si>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Acanthosis nigricans</t>
  </si>
  <si>
    <t>-7898601135031950692.png</t>
  </si>
  <si>
    <t>-1175518287097202237.png</t>
  </si>
  <si>
    <t>Demographics: Age Group: AGE_UNKNOWN, Sex: OTHER_OR_UNSPECIFIED
Race: Unknown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</si>
  <si>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5729517509700695055.png</t>
  </si>
  <si>
    <t>Demographics: Age Group: AGE_UNKNOWN, Sex: OTHER_OR_UNSPECIFIED
Race: Unknown
Textures: Raised or bumpy,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</si>
  <si>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-4772826539396708402.png</t>
  </si>
  <si>
    <t>Demographics: Age Group: AGE_40_TO_49, Sex: FEMALE, Fitzpatrick Skin Type: FST5
Race: BLACK OR AFRICAN AMERICAN
Textures: Raised or bumpy
Body Parts Involved: Other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BLACK_OR_AFRICAN_AMERICAN</t>
  </si>
  <si>
    <t>-4937564090570913312.png</t>
  </si>
  <si>
    <t>Demographics: Age Group: AGE_UNKNOWN, Sex: FEMALE, Fitzpatrick Skin Type: FST2
Race: WHITE
Textures: Raised or bumpy
Body Parts Involved: Leg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</si>
  <si>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-3854426361938359201.png</t>
  </si>
  <si>
    <t>Demographics: Age Group: AGE_UNKNOWN, Sex: OTHER_OR_UNSPECIFIED
Race: Unknown
Textures: Rough or flaky
Body Parts Involved: Leg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Fever, Chills, Other symptoms fatigue: nan, Joint pain, Other symptoms mouth sores: nan, Other symptoms shortness of breath: nan, Other symptoms no relevant symptoms: nan
Miscellaneous: Related Category: RASH, Condition Duration: ONE_TO_FOUR_WEEKS</t>
  </si>
  <si>
    <t>resolving dermatitis</t>
  </si>
  <si>
    <t>-3366093100366003273.png</t>
  </si>
  <si>
    <t>Demographics: Age Group: AGE_UNKNOWN, Sex: OTHER_OR_UNSPECIFIED, Fitzpatrick Skin Type: FST3
Race: OTHER RACE
Textures: Raised or bumpy, Rough or flaky, Fluid filled
Body Parts Involved: Arm, Back of hand, Foot top or side, Other
Condition Symptoms: Bothersome appearance, Condition symptoms bleeding: nan, Increasing size, Condition symptoms darkening: nan, Itching, Burning, Pain,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ONE_DAY, Combined Race: OTHER_RACE</t>
  </si>
  <si>
    <t>5346178734318678035.png</t>
  </si>
  <si>
    <t>Demographics: Age Group: AGE_40_TO_49, Sex: FEMALE, Fitzpatrick Skin Type: FST1
Race: HISPANIC LATINO OR SPANISH ORIGIN
Textures: Fluid filled
Body Parts Involved: Head or neck, Arm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HISPANIC_LATINO_OR_SPANISH_ORIGIN</t>
  </si>
  <si>
    <t>Actinic Keratosis</t>
  </si>
  <si>
    <t>-2107466712885206563.png</t>
  </si>
  <si>
    <t>Demographics: Age Group: AGE_UNKNOWN, Sex: OTHER_OR_UNSPECIFIED
Race: Unknown
Textures: Flat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</si>
  <si>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-1702147616771814592.png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</si>
  <si>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</t>
  </si>
  <si>
    <t>-1153398039902081990.png</t>
  </si>
  <si>
    <t>Demographics: Age Group: AGE_40_TO_49, Sex: FEMALE, Fitzpatrick Skin Type: FST1
Race: WHITE
Textures: Raised or bumpy, Fluid filled
Body Parts Involved: Head or neck, Arm, Torso front, Buttocks, Other
Condition Symptoms: Bothersome appearance, Bleeding, Increasing size, Condition symptoms darkening: nan, Itching, Burning, Pain, Condition symptoms no relevant experience: nan
Other Symptoms: Other symptoms fever: nan, Chills, Fatigue, Joint pain, Other symptoms mouth sores: nan, Shortness of breath, Other symptoms no relevant symptoms: nan
Miscellaneous: Related Category: RASH, Condition Duration: ONE_TO_FOUR_WEEKS, Combined Race: WHITE</t>
  </si>
  <si>
    <t>-8474946536055428461.png</t>
  </si>
  <si>
    <t>Demographics: Age Group: AGE_60_TO_69, Sex: FEMALE, Fitzpatrick Skin Type: FST3
Race: WHITE
Textures: Raised or bumpy, Rough or flaky
Body Parts Involved: Arm, Leg, Foot top or side, Foot sole, Other
Condition Symptoms: Bothersome appearance, Bleeding, Increasing size, Darkening, Condition symptoms itching: nan, Condition symptoms burning: nan, Pain, Condition symptoms no relevant experience: nan
Other Symptoms: Other symptoms fever: nan, Other symptoms chills: nan, Fatigue, Joint pain, Mouth sores, Other symptoms shortness of breath: nan, Other symptoms no relevant symptoms: nan
Miscellaneous: Related Category: OTHER_ISSUE_DESCRIPTION, Condition Duration: MORE_THAN_ONE_YEAR, Combined Race: WHITE</t>
  </si>
  <si>
    <t>varicose vein</t>
  </si>
  <si>
    <t>-4534168565376765828.png</t>
  </si>
  <si>
    <t>Demographics: Age Group: AGE_50_TO_59, Sex: MALE, Fitzpatrick Skin Type: FST1
Race: WHITE
Textures: Raised or bumpy
Body Parts Involved: Leg, Foot top or side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THREE_TO_TWELVE_MONTHS, Combined Race: WHITE</t>
  </si>
  <si>
    <t>6709540290243187394.png</t>
  </si>
  <si>
    <t>Demographics: Age Group: AGE_UNKNOWN, Sex: OTHER_OR_UNSPECIFIED
Race: Unknown
Textures: Rough or flaky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</si>
  <si>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-427317444399499166.png</t>
  </si>
  <si>
    <t>4832686619745149748.png</t>
  </si>
  <si>
    <t>3486270610847283622.png</t>
  </si>
  <si>
    <t>8215256799505506186.png</t>
  </si>
  <si>
    <t>Demographics: Age Group: AGE_30_TO_39, Sex: FEMALE, Fitzpatrick Skin Type: FST4
Race: WHITE
Textures: None reported
Body Parts Involved: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</si>
  <si>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6573143484214275171.png</t>
  </si>
  <si>
    <t>Demographics: Age Group: AGE_50_TO_59,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</si>
  <si>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-3039676419045050532.png</t>
  </si>
  <si>
    <t>Demographics: Age Group: AGE_30_TO_39, Sex: MALE, Fitzpatrick Skin Type: FST3
Race: WHITE
Textures: Raised or bumpy
Body Parts Involved: Head or neck, Arm, Back of hand, Torso front, Torso back, Buttocks, Leg, Foot top or side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</si>
  <si>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-3833291611865949894.png</t>
  </si>
  <si>
    <t>1583230730423672688.png</t>
  </si>
  <si>
    <t>Demographics: Age Group: AGE_UNKNOWN, Sex: FEMALE, Fitzpatrick Skin Type: FST4
Race: HISPANIC LATINO OR SPANISH ORIGIN, WHITE
Textures: Raised or bumpy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HISPANIC_LATINO_OR_SPANISH_ORIGIN,WHITE</t>
  </si>
  <si>
    <t>4824530275590051277.png</t>
  </si>
  <si>
    <t>Demographics: Age Group: AGE_18_TO_29, Sex: FEMALE, Fitzpatrick Skin Type: FST2
Race: WHITE
Textures: Raised or bumpy
Body Parts Involved: Leg
Condition Symptoms: Bothersome appearance, Condition symptoms bleeding: nan, Increasing size, Darkening, Condition symptoms itching: nan, Burning, Pain, Condition symptoms no relevant experience: nan
Other Symptoms: Other symptoms fever: nan, Other symptoms chills: nan, Fatigue, Joint pain, Other symptoms mouth sores: nan, Shortness of breath, Other symptoms no relevant symptoms: nan
Miscellaneous: Related Category: RASH, Condition Duration: ONE_DAY, Combined Race: WHITE</t>
  </si>
  <si>
    <t>-2970018600654696296.png</t>
  </si>
  <si>
    <t>Demographics: Age Group: AGE_UNKNOWN, Sex: OTHER_OR_UNSPECIFIED
Race: Unknown
Textures: Raised or bumpy, Rough or flaky
Body Parts Involved: Other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</t>
  </si>
  <si>
    <t>-2497522733940899759.png</t>
  </si>
  <si>
    <t>Demographics: Age Group: AGE_30_TO_39, Sex: FEMALE, Fitzpatrick Skin Type: FST3
Race: WHITE
Textures: Rough or flaky
Body Parts Involved: Genitalia or groin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</si>
  <si>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4859283466715557131.png</t>
  </si>
  <si>
    <t>Demographics: Age Group: AGE_50_TO_59, Sex: FEMALE, Fitzpatrick Skin Type: NONE_IDENTIFIED
Race: WHITE
Textures: Flat
Body Parts Involved: Torso front,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</si>
  <si>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-4146139230220854858.png</t>
  </si>
  <si>
    <t>Demographics: Age Group: AGE_18_TO_29, Sex: MALE, Fitzpatrick Skin Type: FST2
Race: WHITE
Textures: Flat
Body Parts Involved: Genitalia or groin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</si>
  <si>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-1910918745696200867.png</t>
  </si>
  <si>
    <t>-5893352502338168421.png</t>
  </si>
  <si>
    <t>Demographics: Age Group: AGE_UNKNOWN, Sex: OTHER_OR_UNSPECIFIED
Race: Unknown
Textures: Raised or bumpy, Flat
Body Parts Involved: Torso front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</si>
  <si>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-3051768564394021701.png</t>
  </si>
  <si>
    <t>Demographics: Age Group: AGE_UNKNOWN, Sex: OTHER_OR_UNSPECIFIED, Fitzpatrick Skin Type: FST5
Race: PREFER NOT TO ANSWER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LESS_THAN_ONE_WEEK, Combined Race: PREFER_NOT_TO_ANSWER</t>
  </si>
  <si>
    <t>5886870628167394976.png</t>
  </si>
  <si>
    <t>4025099453268867179.png</t>
  </si>
  <si>
    <t>Demographics: Age Group: AGE_UNKNOWN, Sex: OTHER_OR_UNSPECIFIED
Race: Unknown
Textures: Raised or bumpy
Body Parts Involved: Arm,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</si>
  <si>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4616539214475309081.png</t>
  </si>
  <si>
    <t>Demographics: Age Group: AGE_18_TO_29, Sex: MALE, Fitzpatrick Skin Type: FST3
Race: WHITE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</si>
  <si>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8205136079315351986.png</t>
  </si>
  <si>
    <t>Demographics: Age Group: AGE_50_TO_59, Sex: MALE, Fitzpatrick Skin Type: FST2
Race: WHITE
Textures: Raised or bumpy, Rough or flaky
Body Parts Involved: Arm,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</si>
  <si>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4943852490550449048.png</t>
  </si>
  <si>
    <t>Demographics: Age Group: AGE_18_TO_29, Sex: MALE, Fitzpatrick Skin Type: FST2
Race: HISPANIC LATINO OR SPANISH ORIGIN
Textures: Flat, Rough or flaky
Body Parts Involved: Head or neck,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ONE_TO_THREE_MONTHS, Combined Race: HISPANIC_LATINO_OR_SPANISH_ORIGIN</t>
  </si>
  <si>
    <t>-5560217361581663318.png</t>
  </si>
  <si>
    <t>Demographics: Age Group: AGE_18_TO_29, Sex: MALE, Fitzpatrick Skin Type: FST4
Race: WHITE
Textures: Raised or bumpy
Body Parts Involved: Arm, Back of hand, Buttocks, Leg, Foot top or side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</si>
  <si>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-3544150834234255097.png</t>
  </si>
  <si>
    <t>Demographics: Age Group: AGE_UNKNOWN, Sex: OTHER_OR_UNSPECIFIED
Race: Unknown
Textures: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</si>
  <si>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-6869963886668373235.png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</si>
  <si>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</si>
  <si>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2258579413847176406.png</t>
  </si>
  <si>
    <t>Demographics: Age Group: AGE_40_TO_49, Sex: FEMALE, Fitzpatrick Skin Type: FST3
Race: WHITE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</si>
  <si>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-5602132154858494455.png</t>
  </si>
  <si>
    <t>Demographics: Age Group: AGE_50_TO_59, Sex: MALE, Fitzpatrick Skin Type: FST1
Race: WHITE
Textures: Raised or bumpy, Fluid filled
Body Parts Involved: Head or neck, Arm, Palm, Back of hand, Torso front, Genitalia or groin,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ONE_TO_FOUR_WEEKS, Combined Race: WHITE</t>
  </si>
  <si>
    <t>-1101075116304394002.png</t>
  </si>
  <si>
    <t>Demographics: Age Group: AGE_UNKNOWN, Sex: MALE, Fitzpatrick Skin Type: NONE_IDENTIFIED
Race: AMERICAN INDIAN OR ALASKA NATIVE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AMERICAN_INDIAN_OR_ALASKA_NATIVE</t>
  </si>
  <si>
    <t>1657919391725224335.png</t>
  </si>
  <si>
    <t>Demographics: Age Group: AGE_40_TO_49, Sex: MALE, Fitzpatrick Skin Type: FST3
Race: WHITE
Textures: Raised or bumpy, Fluid filled
Body Parts Involved: Palm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LESS_THAN_ONE_WEEK, Combined Race: WHITE</t>
  </si>
  <si>
    <t>4670665619135574507.png</t>
  </si>
  <si>
    <t>Demographics: Age Group: AGE_30_TO_39, Sex: MALE, Fitzpatrick Skin Type: FST5
Race: HISPANIC LATINO OR SPANISH ORIGIN
Textures: Raised or bumpy
Body Parts Involved: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OTHER_HAIR_PROBLEM, Condition Duration: THREE_TO_TWELVE_MONTHS, Combined Race: HISPANIC_LATINO_OR_SPANISH_ORIGIN</t>
  </si>
  <si>
    <t>-5244651828557464120.png</t>
  </si>
  <si>
    <t>Demographics: Age Group: AGE_UNKNOWN, Sex: OTHER_OR_UNSPECIFIED
Race: Unknown
Textures: Flat
Body Parts Involved: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ONE_TO_FOUR_WEEKS</t>
  </si>
  <si>
    <t>-6319913982977549394.png</t>
  </si>
  <si>
    <t>Demographics: Age Group: AGE_30_TO_39, Sex: FEMALE, Fitzpatrick Skin Type: FST1
Race: WHITE
Textures: Raised or bumpy
Body Parts Involved: Head or neck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</si>
  <si>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-3184757916515913391.png</t>
  </si>
  <si>
    <t>Demographics: Age Group: AGE_50_TO_59, Sex: FEMALE, Fitzpatrick Skin Type: FST1
Race: WHITE
Textures: Raised or bumpy, Rough or flaky, Fluid filled
Body Parts Involved: Arm
Condition Symptoms: Bothersome appearance,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</si>
  <si>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1393668509868771240.png</t>
  </si>
  <si>
    <t>Demographics: Age Group: AGE_18_TO_29, Sex: FEMALE, Fitzpatrick Skin Type: NONE_IDENTIFIED
Race: HISPANIC LATINO OR SPANISH ORIGIN
Textures: Rough or flaky
Body Parts Involved: Head or neck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ONE_TO_THREE_MONTHS, Combined Race: HISPANIC_LATINO_OR_SPANISH_ORIGIN</t>
  </si>
  <si>
    <t>-1859622318133415403.png</t>
  </si>
  <si>
    <t>Demographics: Age Group: AGE_50_TO_59, Sex: FEMALE, Fitzpatrick Skin Type: FST3
Race: WHITE
Textures: Flat
Body Parts Involved: Arm,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</si>
  <si>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-4747906889606175336.png</t>
  </si>
  <si>
    <t>Demographics: Age Group: AGE_UNKNOWN, Sex: OTHER_OR_UNSPECIFIED
Race: Unknown
Textures: None reported
Body Parts Involved: Arm, Torso front, Torso back,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</si>
  <si>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-3256234636525224882.png</t>
  </si>
  <si>
    <t>Demographics: Age Group: AGE_UNKNOWN, Sex: OTHER_OR_UNSPECIFIED
Race: Unknown
Textures: Raised or bumpy,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MORE_THAN_ONE_YEAR</t>
  </si>
  <si>
    <t>7397567431387541487.png</t>
  </si>
  <si>
    <t>Demographics: Age Group: AGE_40_TO_49, Sex: MALE, Fitzpatrick Skin Type: NONE_IDENTIFIED
Race: BLACK OR AFRICAN AMERICAN
Textures: Raised or bumpy, Flat, Rough or flaky
Body Parts Involved: Head or neck, Arm, Torso front, Torso back, Buttocks, Leg, Foot top or side, Other
Condition Symptoms: Condition symptoms bothersome appearance: nan, Bleeding,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HAIR_LOSS, Condition Duration: MORE_THAN_ONE_YEAR, Combined Race: BLACK_OR_AFRICAN_AMERICAN</t>
  </si>
  <si>
    <t>-3104492271881193298.png</t>
  </si>
  <si>
    <t>-412130156451938652.png</t>
  </si>
  <si>
    <t>-4916269943418679358.png</t>
  </si>
  <si>
    <t>Demographics: Age Group: AGE_18_TO_29, Sex: MALE, Fitzpatrick Skin Type: FST5
Race: ASIAN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ASIAN</t>
  </si>
  <si>
    <t>-2321451229075656181.png</t>
  </si>
  <si>
    <t>Demographics: Age Group: AGE_40_TO_49, Sex: FEMALE, Fitzpatrick Skin Type: FST1
Race: WHITE
Textures: Raised or bumpy
Body Parts Involved: Arm, Torso front, Genitalia or groin,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Mouth sores, Shortness of breath, Other symptoms no relevant symptoms: nan
Miscellaneous: Related Category: RASH, Condition Duration: LESS_THAN_ONE_WEEK, Combined Race: WHITE</t>
  </si>
  <si>
    <t>-4986256408299251030.png</t>
  </si>
  <si>
    <t>Demographics: Age Group: AGE_40_TO_49, Sex: FEMALE, Fitzpatrick Skin Type: FST4
Race: WHITE
Textures: Raised or bumpy
Body Parts Involved: Arm,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</si>
  <si>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-3646967772229390812.png</t>
  </si>
  <si>
    <t>Demographics: Age Group: AGE_50_TO_59, Sex: FEMALE, Fitzpatrick Skin Type: NONE_IDENTIFIED
Race: BLACK OR AFRICAN AMERICAN
Textures: Raised or bumpy
Body Parts Involved: Other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</si>
  <si>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-1282718611111447235.png</t>
  </si>
  <si>
    <t>Demographics: Age Group: AGE_UNKNOWN, Sex: OTHER_OR_UNSPECIFIED
Race: Unknown
Textures: Raised or bumpy
Body Parts Involved: Arm,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</si>
  <si>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2015592645690070219.png</t>
  </si>
  <si>
    <t>-1240937099069351395.png</t>
  </si>
  <si>
    <t>Demographics: Age Group: AGE_40_TO_49, Sex: FEMALE, Fitzpatrick Skin Type: FST5
Race: WHITE
Textures: Raised or bumpy, Fluid filled
Body Parts Involved: Arm,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</si>
  <si>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1848640678657360221.png</t>
  </si>
  <si>
    <t>-2039834805618946129.png</t>
  </si>
  <si>
    <t>Demographics: Age Group: AGE_UNKNOWN, Sex: OTHER_OR_UNSPECIFIED
Race: Unknown
Textures: Rough or flaky
Body Parts Involved: Arm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</si>
  <si>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-2678282706126601436.png</t>
  </si>
  <si>
    <t>Demographics: Age Group: AGE_UNKNOWN, Sex: OTHER_OR_UNSPECIFIED
Race: Unknown
Textures: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</si>
  <si>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1503146488204343023.png</t>
  </si>
  <si>
    <t>Demographics: Age Group: AGE_UNKNOWN, Sex: OTHER_OR_UNSPECIFIED
Race: Unknown
Textures: Raised or bumpy, Fluid filled
Body Parts Involved: Arm, Palm, Back of hand, Genitalia or groin, Foot top or side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</si>
  <si>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-4517770741229943438.png</t>
  </si>
  <si>
    <t>-4461507388670625195.png</t>
  </si>
  <si>
    <t>Demographics: Age Group: AGE_18_TO_29, Sex: MALE, Fitzpatrick Skin Type: FST4
Race: WHITE
Textures: Raised or bumpy
Body Parts Involved: Foot top or side, Foot sole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</si>
  <si>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7230978989440280137.png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</si>
  <si>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</si>
  <si>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-3613022681040629958.png</t>
  </si>
  <si>
    <t>Demographics: Age Group: AGE_30_TO_39, Sex: FEMALE, Fitzpatrick Skin Type: FST6
Race: WHITE
Textures: Raised or bumpy, Fluid filled
Body Parts Involved: Head or neck, Arm, Back of hand, Torso back, Other
Condition Symptoms: Bothersome appearance, Condition symptoms bleeding: nan, Condition symptoms increasing size: nan, Darkening, Itching, Burning, Pain, Condition symptoms no relevant experience: nan
Other Symptoms: Other symptoms fever: nan, Chills, Fatigue, Joint pain, Mouth sores, Shortness of breath, Other symptoms no relevant symptoms: nan
Miscellaneous: Related Category: OTHER_ISSUE_DESCRIPTION, Condition Duration: MORE_THAN_ONE_YEAR, Combined Race: WHITE</t>
  </si>
  <si>
    <t>Traumatic ulcer</t>
  </si>
  <si>
    <t>-530025843163574561.png</t>
  </si>
  <si>
    <t>Demographics: Age Group: AGE_50_TO_59, Sex: FEMALE, Fitzpatrick Skin Type: NONE_IDENTIFIED
Race: BLACK OR AFRICAN AMERICAN
Textures: Raised or bumpy, Flat
Body Parts Involved: Arm, Genitalia or groin, Buttocks, Leg, Foot top or side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Condition Duration: ONE_TO_FOUR_WEEKS, Combined Race: BLACK_OR_AFRICAN_AMERICAN</t>
  </si>
  <si>
    <t>4038860964539365772.png</t>
  </si>
  <si>
    <t>Demographics: Age Group: AGE_60_TO_69, Sex: FEMALE, Fitzpatrick Skin Type: FST4
Race: WHITE
Textures: Raised or bumpy, Fluid filled
Body Parts Involved: Arm, Buttocks, Other
Condition Symptoms: Bothersome appearance, Bleeding, Increasing size, Darkening, Condition symptoms itching: nan, Burning, Pain, Condition symptoms no relevant experience: nan
Other Symptoms: Fever, Other symptoms chills: nan, Fatigue, Joint pain, Other symptoms mouth sores: nan, Shortness of breath, Other symptoms no relevant symptoms: nan
Miscellaneous: Related Category: OTHER_ISSUE_DESCRIPTION, Condition Duration: ONE_TO_FOUR_WEEKS, Combined Race: WHITE</t>
  </si>
  <si>
    <t>-2288434622033194477.png</t>
  </si>
  <si>
    <t>Demographics: Age Group: AGE_UNKNOWN, Sex: OTHER_OR_UNSPECIFIED
Race: Unknown
Textures: Raised or bumpy, Fluid filled
Body Parts Involved: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</si>
  <si>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403592425120985132.png</t>
  </si>
  <si>
    <t>Demographics: Age Group: AGE_UNKNOWN, Sex: OTHER_OR_UNSPECIFIED
Race: Unknown
Textures: Raised or bumpy
Body Parts Involved: Arm, Torso front, Leg
Condition Symptoms: Condition symptoms bothersome appearance: nan, Bleeding, Condition symptoms increasing size: nan,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THREE_TO_TWELVE_MONTHS</t>
  </si>
  <si>
    <t>383196418040193636.png</t>
  </si>
  <si>
    <t>Demographics: Age Group: AGE_18_TO_29, Sex: FEMALE, Fitzpatrick Skin Type: FST6
Race: HISPANIC LATINO OR SPANISH ORIGIN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HISPANIC_LATINO_OR_SPANISH_ORIGIN</t>
  </si>
  <si>
    <t>Erythema annulare centrifugum</t>
  </si>
  <si>
    <t>-3477811240837758675.png</t>
  </si>
  <si>
    <t>3988373713562432349.png</t>
  </si>
  <si>
    <t>Demographics: Age Group: AGE_UNKNOWN, Sex: OTHER_OR_UNSPECIFIED
Race: Unknown
Textures: Raised or bumpy, Rough or flaky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</si>
  <si>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-5246326306750945854.png</t>
  </si>
  <si>
    <t>Demographics: Age Group: AGE_UNKNOWN, Sex: OTHER_OR_UNSPECIFIED
Race: Unknown
Textures: Raised or bumpy, Rough or flaky
Body Parts Involved: Other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</si>
  <si>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-645423581821676877.png</t>
  </si>
  <si>
    <t>Demographics: Age Group: AGE_UNKNOWN, Sex: OTHER_OR_UNSPECIFIED
Race: Unknown
Textures: Rough or flaky, Fluid filled
Body Parts Involved: Back of hand,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</si>
  <si>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-4168383140159495795.png</t>
  </si>
  <si>
    <t>Demographics: Age Group: AGE_UNKNOWN, Sex: OTHER_OR_UNSPECIFIED, Fitzpatrick Skin Type: FST5
Race: Unknown
Textures: Raised or bumpy, Flat, Rough or flaky
Body Parts Involved: Arm, Back of hand, Genitalia or groin, Leg, Foot top or side
Condition Symptoms: Bothersome appearance, Condition symptoms bleeding: nan, Increasing size, Darkening, Itching, Burning, Pain, Condition symptoms no relevant experience: nan
Other Symptoms: Other symptoms fever: nan, Other symptoms chills: nan, Fatigue, Other symptoms joint pain: nan, Mouth sores, Shortness of breath, Other symptoms no relevant symptoms: nan
Miscellaneous: Related Category: RASH, Condition Duration: ONE_TO_FOUR_WEEKS, Combined Race: TWO_OR_MORE_AFTER_MITIGATION, Race (Two or More): YES</t>
  </si>
  <si>
    <t>-1438997914471950164.png</t>
  </si>
  <si>
    <t>Demographics: Age Group: AGE_UNKNOWN, Sex: OTHER_OR_UNSPECIFIED
Race: Unknown
Textures: Rough or flaky
Body Parts Involved: Head or neck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</t>
  </si>
  <si>
    <t>877462390435704427.png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</si>
  <si>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ONE_DAY</t>
  </si>
  <si>
    <t>-5036039443525275121.png</t>
  </si>
  <si>
    <t>Demographics: Age Group: AGE_UNKNOWN, Sex: OTHER_OR_UNSPECIFIED
Race: Unknown
Textures: Raised or bumpy, Rough or flaky
Body Parts Involved: Other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</si>
  <si>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1558950578407807635.png</t>
  </si>
  <si>
    <t>Demographics: Age Group: AGE_18_TO_29, Sex: MALE, Fitzpatrick Skin Type: FST3
Race: WHITE
Textures: Raised or bumpy
Body Parts Involved: Arm, Genitalia or groin,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</si>
  <si>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-2929526823412497933.png</t>
  </si>
  <si>
    <t>Demographics: Age Group: AGE_UNKNOWN, Sex: FEMALE, Fitzpatrick Skin Type: FST3
Race: HISPANIC LATINO OR SPANISH ORIGIN
Textures: Raised or bumpy,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HISPANIC_LATINO_OR_SPANISH_ORIGIN</t>
  </si>
  <si>
    <t>-4708708668469568522.png</t>
  </si>
  <si>
    <t>Demographics: Age Group: AGE_40_TO_49,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</si>
  <si>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1158517920232602656.png</t>
  </si>
  <si>
    <t>Demographics: Age Group: AGE_UNKNOWN, Sex: OTHER_OR_UNSPECIFIED, Fitzpatrick Skin Type: FST3
Race: WHITE
Textures: Raised or bumpy
Body Parts Involved: Arm, Torso front, Torso back, Buttocks, Leg, Foot top or side, Other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</si>
  <si>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-5066223667363061568.png</t>
  </si>
  <si>
    <t>Demographics: Age Group: AGE_UNKNOWN, Sex: OTHER_OR_UNSPECIFIED
Race: Unknown
Textures: Raised or bumpy
Body Parts Involved: Head or neck, Arm, Torso back,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</t>
  </si>
  <si>
    <t>-2769925312820532744.png</t>
  </si>
  <si>
    <t>Demographics: Age Group: AGE_30_TO_39, Sex: FEMALE, Fitzpatrick Skin Type: FST6
Race: BLACK OR AFRICAN AMERICAN
Textures: Raised or bumpy
Body Parts Involved: Head or neck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</si>
  <si>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-9201922687967136549.png</t>
  </si>
  <si>
    <t>Demographics: Age Group: AGE_18_TO_29, Sex: MALE, Fitzpatrick Skin Type: FST2
Race: WHITE
Textures: Raised or bumpy, Rough or flaky
Body Parts Involved: Torso front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</si>
  <si>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-4652818442712729811.png</t>
  </si>
  <si>
    <t>Demographics: Age Group: AGE_UNKNOWN, Sex: OTHER_OR_UNSPECIFIED
Race: ASIAN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ASIAN</t>
  </si>
  <si>
    <t>6291126226393527822.png</t>
  </si>
  <si>
    <t>3270524707268710737.png</t>
  </si>
  <si>
    <t>Demographics: Age Group: AGE_50_TO_59, Sex: FEMALE, Fitzpatrick Skin Type: NONE_IDENTIFIED
Race: WHITE
Textures: Flat, Rough or flaky
Body Parts Involved: Torso back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WHITE</t>
  </si>
  <si>
    <t>-1115069180510801548.png</t>
  </si>
  <si>
    <t>Demographics: Age Group: AGE_70_TO_79, Sex: FEMALE, Fitzpatrick Skin Type: FST1
Race: WHITE
Textures: Raised or bumpy, Rough or flaky
Body Parts Involved: Head or neck, Arm, Palm, Back of hand, Torso front, Torso back, Genitalia or groin, Buttocks, Leg, Foot top or side, Foot sole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</si>
  <si>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8985120288577084223.png</t>
  </si>
  <si>
    <t>8663459152968105626.png</t>
  </si>
  <si>
    <t>Demographics: Age Group: AGE_UNKNOWN, Sex: OTHER_OR_UNSPECIFIED
Race: Unknown
Textures: Raised or bumpy, Rough or flaky
Body Parts Involved: Arm, Torso front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</si>
  <si>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-461109342342893159.png</t>
  </si>
  <si>
    <t>Demographics: Age Group: AGE_UNKNOWN, Sex: OTHER_OR_UNSPECIFIED
Race: Unknown
Textures: Flat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</si>
  <si>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4793777024686540807.png</t>
  </si>
  <si>
    <t>Demographics: Age Group: AGE_18_TO_29, Sex: FEMALE, Fitzpatrick Skin Type: FST2
Race: WHITE
Textures: Raised or bumpy
Body Parts Involved: Arm, Torso front,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</si>
  <si>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-8520516876791414535.png</t>
  </si>
  <si>
    <t>Demographics: Age Group: AGE_30_TO_39, Sex: MALE, Fitzpatrick Skin Type: NONE_IDENTIFIED
Race: BLACK OR AFRICAN AMERICAN
Textures: Flat
Body Parts Involved: Head or neck, Arm,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BLACK_OR_AFRICAN_AMERICAN</t>
  </si>
  <si>
    <t>-1063142506931972331.png</t>
  </si>
  <si>
    <t>Demographics: Age Group: AGE_30_TO_39, Sex: MALE, Fitzpatrick Skin Type: FST3
Race: WHITE
Textures: Fluid filled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</si>
  <si>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3268110611825003651.png</t>
  </si>
  <si>
    <t>Demographics: Age Group: AGE_40_TO_49, Sex: FEMALE, Fitzpatrick Skin Type: FST2
Race: WHITE
Textures: Raised or bumpy
Body Parts Involved: Head or neck,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</si>
  <si>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5962982904524629830.png</t>
  </si>
  <si>
    <t>Demographics: Age Group: AGE_18_TO_29, Sex: MALE, Fitzpatrick Skin Type: FST4
Race: HISPANIC LATINO OR SPANISH ORIGIN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</si>
  <si>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-6008945976962237463.png</t>
  </si>
  <si>
    <t>Demographics: Age Group: AGE_UNKNOWN, Sex: OTHER_OR_UNSPECIFIED
Race: Unknown
Textures: Flat
Body Parts Involved: Head or neck,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</si>
  <si>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-2785262905126427693.png</t>
  </si>
  <si>
    <t>Demographics: Age Group: AGE_40_TO_49, Sex: FEMALE, Fitzpatrick Skin Type: FST3
Race: BLACK OR AFRICAN AMERICAN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MORE_THAN_ONE_YEAR, Combined Race: BLACK_OR_AFRICAN_AMERICAN</t>
  </si>
  <si>
    <t>223899975649303626.png</t>
  </si>
  <si>
    <t>Demographics: Age Group: AGE_UNKNOWN, Sex: OTHER_OR_UNSPECIFIED
Race: Unknown
Textures: Raised or bumpy, Fluid filled
Body Parts Involved: Foot top or side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</si>
  <si>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-5567003329825622375.png</t>
  </si>
  <si>
    <t>-5702807093023418898.png</t>
  </si>
  <si>
    <t>-4483995789678112824.png</t>
  </si>
  <si>
    <t>-5790257668924852644.png</t>
  </si>
  <si>
    <t>-6372493871368086348.png</t>
  </si>
  <si>
    <t>Demographics: Age Group: AGE_40_TO_49, Sex: MALE, Fitzpatrick Skin Type: FST2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</si>
  <si>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-1240854801759783891.png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</si>
  <si>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</si>
  <si>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-4619472549275879059.png</t>
  </si>
  <si>
    <t>-2479226509266633891.png</t>
  </si>
  <si>
    <t>-9216107315378408480.png</t>
  </si>
  <si>
    <t>Demographics: Age Group: AGE_60_TO_69, Sex: FEMALE, Fitzpatrick Skin Type: FST3
Race: WHITE
Textures: Flat
Body Parts Involved: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LOOKS_HEALTHY, Condition Duration: ONE_TO_FOUR_WEEKS, Combined Race: WHITE</t>
  </si>
  <si>
    <t>1881484952385338081.png</t>
  </si>
  <si>
    <t>Demographics: Age Group: AGE_50_TO_59, Sex: FEMALE, Fitzpatrick Skin Type: FST6
Race: BLACK OR AFRICAN AMERICAN
Textures: Raised or bumpy
Body Parts Involved: Arm,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</si>
  <si>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-7466728066394667515.png</t>
  </si>
  <si>
    <t>-7049015325438921007.png</t>
  </si>
  <si>
    <t>Demographics: Age Group: AGE_40_TO_49, Sex: FEMALE, Fitzpatrick Skin Type: FST3
Race: WHITE
Textures: Raised or bumpy, Rough or flaky, Fluid filled
Body Parts Involved: Head or neck, Other
Condition Symptoms: Bothersome appearance, Condition symptoms bleeding: nan, Increasing size, Condition symptoms darkening: nan, Condition symptoms itching: nan, Condition symptoms burning: nan, Pain, Condition symptoms no relevant experience: nan
Other Symptoms: Fever, Other symptoms chills: nan, Fatigue, Joint pain, Mouth sores, Shortness of breath, Other symptoms no relevant symptoms: nan
Miscellaneous: Related Category: RASH, Condition Duration: MORE_THAN_ONE_YEAR, Combined Race: WHITE</t>
  </si>
  <si>
    <t>7018330485045671765.png</t>
  </si>
  <si>
    <t>Demographics: Age Group: AGE_40_TO_49, Sex: FEMALE, Fitzpatrick Skin Type: FST1
Race: HISPANIC LATINO OR SPANISH ORIGIN
Textures: Raised or bumpy
Body Parts Involved: Head or neck, Arm, Palm, Back of hand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HISPANIC_LATINO_OR_SPANISH_ORIGIN</t>
  </si>
  <si>
    <t>-3027327548738103934.png</t>
  </si>
  <si>
    <t>Demographics: Age Group: AGE_18_TO_29, Sex: FEMALE, Fitzpatrick Skin Type: FST2
Race: BLACK OR AFRICAN AMERICAN
Textures: Fluid filled
Body Parts Involved: Arm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</si>
  <si>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6237996743208131556.png</t>
  </si>
  <si>
    <t>Demographics: Age Group: AGE_50_TO_59, Sex: FEMALE, Fitzpatrick Skin Type: FST5
Race: WHITE
Textures: Rough or flaky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</si>
  <si>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-1533962360867773175.png</t>
  </si>
  <si>
    <t>Demographics: Age Group: AGE_40_TO_49, Sex: FEMALE, Fitzpatrick Skin Type: NONE_IDENTIFIED
Race: BLACK OR AFRICAN AMERICAN
Textures: Rough or flaky
Body Parts Involved: Foot sole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MORE_THAN_ONE_YEAR, Combined Race: BLACK_OR_AFRICAN_AMERICAN</t>
  </si>
  <si>
    <t>-4004869690870933716.png</t>
  </si>
  <si>
    <t>-4540365924082717207.png</t>
  </si>
  <si>
    <t>Demographics: Age Group: AGE_30_TO_39, Sex: FEMALE, Fitzpatrick Skin Type: FST3
Race: WHITE
Textures: Raised or bumpy, Rough or flaky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</si>
  <si>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-5509163907473104731.png</t>
  </si>
  <si>
    <t>-2795273244601633836.png</t>
  </si>
  <si>
    <t>Demographics: Age Group: AGE_UNKNOWN, Sex: OTHER_OR_UNSPECIFIED
Race: Unknown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</si>
  <si>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panniculitis of skin</t>
  </si>
  <si>
    <t>-2161384236537714282.png</t>
  </si>
  <si>
    <t>Demographics: Age Group: AGE_30_TO_39, Sex: FEMALE, Fitzpatrick Skin Type: FST6
Race: BLACK OR AFRICAN AMERICAN
Textures: Raised or bumpy, Fluid filled
Body Parts Involved: Head or neck, Torso back, Buttocks,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</si>
  <si>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6299681551118606672.png</t>
  </si>
  <si>
    <t>Demographics: Age Group: AGE_UNKNOWN, Sex: OTHER_OR_UNSPECIFIED, Fitzpatrick Skin Type: FST6
Race: BLACK OR AFRICAN AMERICAN, HISPANIC LATINO OR SPANISH ORIGIN
Textures: Raised or bumpy, Flat
Body Parts Involved: Leg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MORE_THAN_FIVE_YEARS, Combined Race: BLACK_OR_AFRICAN_AMERICAN,HISPANIC_LATINO_OR_SPANISH_ORIGIN</t>
  </si>
  <si>
    <t>-9072327721856043569.png</t>
  </si>
  <si>
    <t>Demographics: Age Group: AGE_30_TO_39, Sex: FEMALE, Fitzpatrick Skin Type: FST6
Race: BLACK OR AFRICAN AMERICAN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</si>
  <si>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-1124894082590584414.png</t>
  </si>
  <si>
    <t>Demographics: Age Group: AGE_UNKNOWN, Sex: MALE, Fitzpatrick Skin Type: FST2
Race: HISPANIC LATINO OR SPANISH ORIGIN
Textures: Raised or bumpy, Fluid filled
Body Parts Involved: Head or neck, Arm, Torso front, Torso back, Leg, Other
Condition Symptoms: Bothersome appearance, Condition symptoms bleeding: nan,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MORE_THAN_ONE_YEAR, Combined Race: HISPANIC_LATINO_OR_SPANISH_ORIGIN</t>
  </si>
  <si>
    <t>4817619351922600327.png</t>
  </si>
  <si>
    <t>Demographics: Age Group: AGE_UNKNOWN, Sex: OTHER_OR_UNSPECIFIED
Race: Unknown
Textures: Raised or bumpy, Rough or flaky, Fluid filled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</si>
  <si>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-5472729830970700619.png</t>
  </si>
  <si>
    <t>Demographics: Age Group: AGE_UNKNOWN, Sex: OTHER_OR_UNSPECIFIED
Race: Unknown
Textures: Rough or flaky
Body Parts Involved: Arm, Torso front,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</si>
  <si>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2159710690581404597.png</t>
  </si>
  <si>
    <t>Demographics: Age Group: AGE_60_TO_69, Sex: FEMALE, Fitzpatrick Skin Type: FST3
Race: WHITE
Textures: Raised or bumpy, Rough or flaky
Body Parts Involved: Arm, Torso front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LOOKS_HEALTHY, Condition Duration: ONE_TO_FOUR_WEEKS, Combined Race: WHITE</t>
  </si>
  <si>
    <t>-3428237757976001831.png</t>
  </si>
  <si>
    <t>Demographics: Age Group: AGE_50_TO_59, Sex: FEMALE, Fitzpatrick Skin Type: NONE_IDENTIFIED
Race: BLACK OR AFRICAN AMERICAN
Textures: Raised or bumpy, Rough or flaky, Fluid filled
Body Parts Involved: Leg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BLACK_OR_AFRICAN_AMERICAN</t>
  </si>
  <si>
    <t>-3131182156160569830.png</t>
  </si>
  <si>
    <t>Demographics: Age Group: AGE_UNKNOWN, Sex: OTHER_OR_UNSPECIFIED
Race: Unknown
Textures: Flat
Body Parts Involved: Head or neck, Arm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</si>
  <si>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-2294176306472254841.png</t>
  </si>
  <si>
    <t>Demographics: Age Group: AGE_60_TO_69, Sex: FEMALE, Fitzpatrick Skin Type: FST6
Race: WHITE
Textures: Raised or bumpy, Flat, Rough or flaky, Fluid filled
Body Parts Involved: Leg
Condition Symptoms: Bothersome appearance, Condition symptoms bleeding: nan, Increasing size, Condition symptoms darkening: nan, Condition symptoms itching: nan, Burning, Pain, Condition symptoms no relevant experience: nan
Other Symptoms: Other symptoms fever: nan, Other symptoms chills: nan, Fatigue, Joint pain, Other symptoms mouth sores: nan, Shortness of breath, Other symptoms no relevant symptoms: nan
Miscellaneous: Related Category: RASH, Condition Duration: ONE_TO_THREE_MONTHS, Combined Race: WHITE</t>
  </si>
  <si>
    <t>6072704539752639079.png</t>
  </si>
  <si>
    <t>-7782720653309265267.png</t>
  </si>
  <si>
    <t>Demographics: Age Group: AGE_UNKNOWN, Sex: OTHER_OR_UNSPECIFIED
Race: Unknown
Textures: Raised or bumpy, Rough or flaky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</si>
  <si>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-3011588375576861929.png</t>
  </si>
  <si>
    <t>-4279274202478057784.png</t>
  </si>
  <si>
    <t>Demographics: Age Group: AGE_70_TO_79, Sex: FEMALE, Fitzpatrick Skin Type: FST2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</si>
  <si>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5862662211297275835.png</t>
  </si>
  <si>
    <t>Demographics: Age Group: AGE_18_TO_29, Sex: FEMALE, Fitzpatrick Skin Type: FST2
Race: HISPANIC LATINO OR SPANISH ORIGIN,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HISPANIC_LATINO_OR_SPANISH_ORIGIN,WHITE</t>
  </si>
  <si>
    <t>4091225911888174490.png</t>
  </si>
  <si>
    <t>Demographics: Age Group: AGE_50_TO_59, Sex: FEMALE, Fitzpatrick Skin Type: FST1
Race: WHITE
Textures: Raised or bumpy, Rough or flaky, Fluid filled
Body Parts Involved: Head or neck, Arm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</si>
  <si>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6634678813362700978.png</t>
  </si>
  <si>
    <t>2772548867748375849.png</t>
  </si>
  <si>
    <t>Demographics: Age Group: AGE_UNKNOWN, Sex: OTHER_OR_UNSPECIFIED
Race: Unknown
Textures: None reported
Body Parts Involved: Genitalia or groin,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</si>
  <si>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-2067058123647344911.png</t>
  </si>
  <si>
    <t>Demographics: Age Group: AGE_UNKNOWN, Sex: OTHER_OR_UNSPECIFIED
Race: Unknown
Textures: Raised or bumpy
Body Parts Involved: Arm, Torso front,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</si>
  <si>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5955340519120538301.png</t>
  </si>
  <si>
    <t>-5374486630107526497.png</t>
  </si>
  <si>
    <t>Demographics: Age Group: AGE_UNKNOWN, Sex: OTHER_OR_UNSPECIFIED, Fitzpatrick Skin Type: FST2
Race: Unknown
Textures: Flat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TWO_OR_MORE_AFTER_MITIGATION, Race (Two or More): YES</t>
  </si>
  <si>
    <t>-6900053252825129963.png</t>
  </si>
  <si>
    <t>Demographics: Age Group: AGE_UNKNOWN, Sex: OTHER_OR_UNSPECIFIED, Fitzpatrick Skin Type: NONE_IDENTIFIED
Race: HISPANIC LATINO OR SPANISH ORIGIN
Textures: Flat
Body Parts Involved: Torso front, Torso back, Genitalia or groin,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Shortness of breath, Other symptoms no relevant symptoms: nan
Miscellaneous: Related Category: LOOKS_HEALTHY, Condition Duration: ONE_TO_FOUR_WEEKS, Combined Race: HISPANIC_LATINO_OR_SPANISH_ORIGIN</t>
  </si>
  <si>
    <t>-382247254457929497.png</t>
  </si>
  <si>
    <t>-7490402119680388656.png</t>
  </si>
  <si>
    <t>717658965117278868.png</t>
  </si>
  <si>
    <t>3681524388877971654.png</t>
  </si>
  <si>
    <t>Demographics: Age Group: AGE_50_TO_59, Sex: FEMALE, Fitzpatrick Skin Type: FST2
Race: WHITE
Textures: Flat
Body Parts Involved: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</si>
  <si>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-3724449396926038164.png</t>
  </si>
  <si>
    <t>Demographics: Age Group: AGE_18_TO_29, Sex: FEMALE, Fitzpatrick Skin Type: NONE_IDENTIFIED
Race: WHITE
Textures: Raised or bumpy, Rough or flaky, Fluid filled
Body Parts Involved: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</si>
  <si>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-3858717028902323460.png</t>
  </si>
  <si>
    <t>Demographics: Age Group: AGE_UNKNOWN, Sex: FEMALE, Fitzpatrick Skin Type: FST5
Race: HISPANIC LATINO OR SPANISH ORIGIN
Textures: Raised or bumpy, Rough or flaky
Body Parts Involved: Arm
Condition Symptoms: Bothersome appearance, Condition symptoms bleeding: nan, Increasing size, Darkening, Itching, Condition symptoms burning: nan, Condition symptoms pain: nan, Condition symptoms no relevant experience: nan
Other Symptoms: Other symptoms fever: nan, Chills, Fatigue, Joint pain, Other symptoms mouth sores: nan, Shortness of breath, Other symptoms no relevant symptoms: nan
Miscellaneous: Related Category: RASH, Condition Duration: THREE_TO_TWELVE_MONTHS, Combined Race: HISPANIC_LATINO_OR_SPANISH_ORIGIN</t>
  </si>
  <si>
    <t>-8128340868201048764.png</t>
  </si>
  <si>
    <t>Demographics: Age Group: AGE_UNKNOWN, Sex: OTHER_OR_UNSPECIFIED
Race: Unknown
Textures: Raised or bumpy
Body Parts Involved: Head or neck,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</si>
  <si>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-241390359074546594.png</t>
  </si>
  <si>
    <t>Demographics: Age Group: AGE_40_TO_49, Sex: FEMALE, Fitzpatrick Skin Type: FST1
Race: WHITE
Textures: Flat, Rough or flaky
Body Parts Involved: Torso front, Torso back, Buttocks,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THREE_TO_TWELVE_MONTHS, Combined Race: WHITE</t>
  </si>
  <si>
    <t>Grover's disease</t>
  </si>
  <si>
    <t>-2868045987398765798.png</t>
  </si>
  <si>
    <t>1158908257086826182.png</t>
  </si>
  <si>
    <t>Demographics: Age Group: AGE_30_TO_39, Sex: MALE, Fitzpatrick Skin Type: FST4
Race: WHITE
Textures: Rough or flaky
Body Parts Involved: Palm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ACNE, Condition Duration: ONE_DAY, Combined Race: WHITE</t>
  </si>
  <si>
    <t>-3244000726437215340.png</t>
  </si>
  <si>
    <t>Demographics: Age Group: AGE_50_TO_59, Sex: FEMALE, Fitzpatrick Skin Type: FST3
Race: HISPANIC LATINO OR SPANISH ORIGIN
Textures: Raised or bumpy
Body Parts Involved: Arm, Back of hand, Torso front, Other
Condition Symptoms: Bothersome appearance, Bleeding, Condition symptoms increasing size: nan,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GROWTH_OR_MOLE, Condition Duration: ONE_TO_FOUR_WEEKS, Combined Race: HISPANIC_LATINO_OR_SPANISH_ORIGIN</t>
  </si>
  <si>
    <t>4090386411824239067.png</t>
  </si>
  <si>
    <t>Demographics: Age Group: AGE_18_TO_29, Sex: FEMALE, Fitzpatrick Skin Type: FST2
Race: WHITE
Textures: Raised or bumpy
Body Parts Involved: Leg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</si>
  <si>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-1158763958895820133.png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</si>
  <si>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</si>
  <si>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-1457043129011951373.png</t>
  </si>
  <si>
    <t>Demographics: Age Group: AGE_50_TO_59, Sex: MALE, Fitzpatrick Skin Type: FST4
Race: WHITE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</si>
  <si>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-6866549817026329556.png</t>
  </si>
  <si>
    <t>Demographics: Age Group: AGE_UNKNOWN, Sex: OTHER_OR_UNSPECIFIED, Fitzpatrick Skin Type: FST1
Race: WHITE
Textures: Raised or bumpy
Body Parts Involved: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</si>
  <si>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8613861382247287394.png</t>
  </si>
  <si>
    <t>Demographics: Age Group: AGE_50_TO_59, Sex: MALE, Fitzpatrick Skin Type: FST3
Race: WHITE
Textures: Flat
Body Parts Involved: Head or neck, Torso front,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</si>
  <si>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-8726590600983870904.png</t>
  </si>
  <si>
    <t>-4889781872796567872.png</t>
  </si>
  <si>
    <t>Demographics: Age Group: AGE_UNKNOWN, Sex: OTHER_OR_UNSPECIFIED
Race: Unknown
Textures: Rough or flaky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</si>
  <si>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3091327595194968859.png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</si>
  <si>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</si>
  <si>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2694616396924670397.png</t>
  </si>
  <si>
    <t>Demographics: Age Group: AGE_18_TO_29, Sex: FEMALE, Fitzpatrick Skin Type: FST2
Race: WHITE
Textures: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</si>
  <si>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-2223467262161301473.png</t>
  </si>
  <si>
    <t>Demographics: Age Group: AGE_60_TO_69, Sex: FEMALE, Fitzpatrick Skin Type: FST3
Race: WHITE
Textures: Raised or bumpy
Body Parts Involved: Torso front, Leg, Foot top or side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</si>
  <si>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-43391879386510500.png</t>
  </si>
  <si>
    <t>Demographics: Age Group: AGE_40_TO_49, Sex: FEMALE, Fitzpatrick Skin Type: FST1
Race: WHITE
Textures: Raised or bumpy, Fluid filled
Body Parts Involved: Arm, Torso front, Leg, Other
Condition Symptoms: Bothersome appearance, Bleeding, Increasing size, Condition symptoms darkening: nan, Itching, Condition symptoms burning: nan, Pain, Condition symptoms no relevant experience: nan
Other Symptoms: Other symptoms fever: nan, Chills, Fatigue, Joint pain, Other symptoms mouth sores: nan, Shortness of breath, Other symptoms no relevant symptoms: nan
Miscellaneous: Related Category: OTHER_ISSUE_DESCRIPTION, Condition Duration: ONE_TO_FOUR_WEEKS, Combined Race: WHITE</t>
  </si>
  <si>
    <t>-4830806586256203416.png</t>
  </si>
  <si>
    <t>Demographics: Age Group: AGE_50_TO_59, Sex: FEMALE, Fitzpatrick Skin Type: FST2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LESS_THAN_ONE_WEEK, Combined Race: WHITE</t>
  </si>
  <si>
    <t>2667257976515257582.png</t>
  </si>
  <si>
    <t>Demographics: Age Group: AGE_18_TO_29, Sex: MALE, Fitzpatrick Skin Type: FST4
Race: WHITE
Textures: Raised or bumpy
Body Parts Involved: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</si>
  <si>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3824786615165070490.png</t>
  </si>
  <si>
    <t>Demographics: Age Group: AGE_18_TO_29, Sex: MALE, Fitzpatrick Skin Type: NONE_IDENTIFIED
Race: BLACK OR AFRICAN AMERICAN
Textures: Rough or flaky
Body Parts Involved: Buttocks, Leg, Foot top or side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BLACK_OR_AFRICAN_AMERICAN</t>
  </si>
  <si>
    <t>5549214576226377238.png</t>
  </si>
  <si>
    <t>Demographics: Age Group: AGE_18_TO_29, Sex: FEMALE, Fitzpatrick Skin Type: NONE_IDENTIFIED
Race: PREFER NOT TO ANSWER
Textures: Raised or bumpy, Rough or flaky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THREE_TO_TWELVE_MONTHS, Combined Race: PREFER_NOT_TO_ANSWER</t>
  </si>
  <si>
    <t>Cheilitis</t>
  </si>
  <si>
    <t>-1096173923758281940.png</t>
  </si>
  <si>
    <t>Demographics: Age Group: AGE_18_TO_29, Sex: MALE, Fitzpatrick Skin Type: FST3
Race: WHITE
Textures: Raised or bumpy, Fluid filled
Body Parts Involved: Buttocks, Leg, Other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ACNE, Condition Duration: THREE_TO_TWELVE_MONTHS, Combined Race: WHITE</t>
  </si>
  <si>
    <t>-3174478691948870290.png</t>
  </si>
  <si>
    <t>-3613430269420913410.png</t>
  </si>
  <si>
    <t>Demographics: Age Group: AGE_UNKNOWN, Sex: OTHER_OR_UNSPECIFIED
Race: BLACK OR AFRICAN AMERICAN
Textures: Raised or bumpy, Rough or flaky
Body Parts Involved: Arm, Leg, Foot top or side, Other
Condition Symptoms: Bothersome appearance,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MORE_THAN_FIVE_YEARS, Combined Race: BLACK_OR_AFRICAN_AMERICAN</t>
  </si>
  <si>
    <t>-5026570001652617553.png</t>
  </si>
  <si>
    <t>Demographics: Age Group: AGE_UNKNOWN, Sex: OTHER_OR_UNSPECIFIED
Race: Unknown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</si>
  <si>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6921235965943993298.png</t>
  </si>
  <si>
    <t>Demographics: Age Group: AGE_UNKNOWN, Sex: OTHER_OR_UNSPECIFIED
Race: Unknown
Textures: Raised or bumpy, Fluid filled
Body Parts Involved: Arm, Genitalia or groin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</si>
  <si>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3274563948839902259.png</t>
  </si>
  <si>
    <t>Demographics: Age Group: AGE_UNKNOWN, Sex: OTHER_OR_UNSPECIFIED
Race: Unknown
Textures: Raised or bumpy
Body Parts Involved: Buttocks,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MORE_THAN_FIVE_YEARS</t>
  </si>
  <si>
    <t>-2204287150494179646.png</t>
  </si>
  <si>
    <t>Demographics: Age Group: AGE_UNKNOWN, Sex: MALE, Fitzpatrick Skin Type: FST2
Race: WHITE
Textures: Raised or bumpy, Rough or flaky
Body Parts Involved: Head or neck
Condition Symptoms: Bothersome appearance, Condition symptoms bleeding: nan, Increasing size,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ONE_TO_THREE_MONTHS, Combined Race: WHITE</t>
  </si>
  <si>
    <t>-2777838486438707432.png</t>
  </si>
  <si>
    <t>-7586269019527459825.png</t>
  </si>
  <si>
    <t>Demographics: Age Group: AGE_18_TO_29, Sex: FEMALE, Fitzpatrick Skin Type: FST5
Race: WHITE
Textures: Raised or bumpy, Rough or flaky
Body Parts Involved: Other
Condition Symptoms: Bothersome appearance, Condition symptoms bleeding: nan, Increasing size, Condition symptoms darkening: nan, Itching, Burning, Pain, Condition symptoms no relevant experience: nan
Other Symptoms: Other symptoms fever: nan, Chills, Fatigue, Joint pain, Other symptoms mouth sores: nan, Other symptoms shortness of breath: nan, Other symptoms no relevant symptoms: nan
Miscellaneous: Related Category: RASH, Condition Duration: ONE_TO_FOUR_WEEKS, Combined Race: WHITE</t>
  </si>
  <si>
    <t>-3699971539292661651.png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</si>
  <si>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</si>
  <si>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Erythema nodosum</t>
  </si>
  <si>
    <t>-1852516589059428339.png</t>
  </si>
  <si>
    <t>8611376072815141375.png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</si>
  <si>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</si>
  <si>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-2304676088280694803.png</t>
  </si>
  <si>
    <t>Demographics: Age Group: AGE_40_TO_49, Sex: FEMALE, Fitzpatrick Skin Type: FST4
Race: WHITE
Textures: Raised or bumpy, Fluid filled
Body Parts Involved: Arm
Condition Symptoms: Condition symptoms bothersome appearance: nan, Condition symptoms bleeding: nan, Increasing size, Condition symptoms darkening: nan, Condition symptoms itching: nan, Condition symptoms burning: nan, Pain, Condition symptoms no relevant experience: nan
Other Symptoms: Other symptoms fever: nan, Chills, Fatigue, Joint pain, Other symptoms mouth sores: nan, Other symptoms shortness of breath: nan, Other symptoms no relevant symptoms: nan
Miscellaneous: Related Category: OTHER_ISSUE_DESCRIPTION, Condition Duration: ONE_TO_FOUR_WEEKS, Combined Race: WHITE</t>
  </si>
  <si>
    <t>-5404212314547978173.png</t>
  </si>
  <si>
    <t>Demographics: Age Group: AGE_60_TO_69, Sex: FEMALE
Race: WHITE
Textures: Raised or bumpy
Body Parts Involved: Head or neck, Arm, Palm, Back of hand, Torso front, Torso back, Genitalia or groin, Buttocks, Leg, Foot top or side, Foot sole
Condition Symptoms: Bothersome appearance, Condition symptoms bleeding: nan, Increasing size, Darkening, Itching, Condition symptoms burning: nan, Pain, Condition symptoms no relevant experience: nan
Other Symptoms: Other symptoms fever: nan, Other symptoms chills: nan, Fatigue, Joint pain, Other symptoms mouth sores: nan, Shortness of breath, Other symptoms no relevant symptoms: nan
Miscellaneous: Related Category: OTHER_HAIR_PROBLEM, Condition Duration: ONE_TO_THREE_MONTHS, Combined Race: WHITE</t>
  </si>
  <si>
    <t>-6790677445729435489.png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</si>
  <si>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</si>
  <si>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5148079795250065628.png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</si>
  <si>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</si>
  <si>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Molluscum Contagiosum</t>
  </si>
  <si>
    <t>-3237362112532506216.png</t>
  </si>
  <si>
    <t>Demographics: Age Group: AGE_UNKNOWN, Sex: OTHER_OR_UNSPECIFIED
Race: Unknown
Textures: Raised or bumpy
Body Parts Involved: Palm, Back of hand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</si>
  <si>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9003339554742903243.png</t>
  </si>
  <si>
    <t>-7425317952031638649.png</t>
  </si>
  <si>
    <t>Demographics: Age Group: AGE_60_TO_69, Sex: FEMALE
Race: WHITE
Textures: Rough or flaky
Body Parts Involved: Palm, Back of hand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</si>
  <si>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-2013916725027217128.png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</si>
  <si>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</si>
  <si>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-3445243839298566802.png</t>
  </si>
  <si>
    <t>Demographics: Age Group: AGE_70_TO_79, Sex: FEMALE, Fitzpatrick Skin Type: FST2
Race: WHITE
Textures: Flat
Body Parts Involved: Foot sole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</si>
  <si>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648387561108552765.png</t>
  </si>
  <si>
    <t>-6088737945283512671.png</t>
  </si>
  <si>
    <t>Demographics: Age Group: AGE_18_TO_29, Sex: FEMALE, Fitzpatrick Skin Type: NONE_IDENTIFIED
Race: PREFER NOT TO ANSWER
Textures: Raised or bumpy, Rough or flaky
Body Parts Involved: Buttocks,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PREFER_NOT_TO_ANSWER</t>
  </si>
  <si>
    <t>-5943967782420648429.png</t>
  </si>
  <si>
    <t>Demographics: Age Group: AGE_30_TO_39, Sex: FEMALE, Fitzpatrick Skin Type: FST3
Race: WHITE
Textures: Raised or bumpy, Rough or flaky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</si>
  <si>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-196060795351739544.png</t>
  </si>
  <si>
    <t>Demographics: Age Group: AGE_40_TO_49, Sex: FEMALE, Fitzpatrick Skin Type: FST4
Race: WHITE
Textures: Fluid filled
Body Parts Involved: Arm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</si>
  <si>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-2492813239341820608.png</t>
  </si>
  <si>
    <t>Demographics: Age Group: AGE_18_TO_29, Sex: FEMALE, Fitzpatrick Skin Type: NONE_IDENTIFIED
Race: BLACK OR AFRICAN AMERICAN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</si>
  <si>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-8369014817233617616.png</t>
  </si>
  <si>
    <t>Demographics: Age Group: AGE_40_TO_49, Sex: FEMALE, Fitzpatrick Skin Type: NONE_IDENTIFIED
Race: BLACK OR AFRICAN AMERICAN
Textures: Flat, Rough or flaky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</si>
  <si>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1195751520963447741.png</t>
  </si>
  <si>
    <t>Demographics: Age Group: AGE_UNKNOWN, Sex: OTHER_OR_UNSPECIFIED
Race: Unknown
Textures: None reported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ONE_TO_THREE_MONTHS</t>
  </si>
  <si>
    <t>-8807649793518919678.png</t>
  </si>
  <si>
    <t>Demographics: Age Group: AGE_UNKNOWN, Sex: OTHER_OR_UNSPECIFIED
Race: Unknown
Textures: Raised or bumpy, Rough or flaky
Body Parts Involved: None reported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</t>
  </si>
  <si>
    <t>-6466232164596706273.png</t>
  </si>
  <si>
    <t>Demographics: Age Group: AGE_UNKNOWN, Sex: FEMALE, Fitzpatrick Skin Type: FST3
Race: AMERICAN INDIAN OR ALASKA NATIVE, WHITE
Textures: Raised or bumpy
Body Parts Involved: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AMERICAN_INDIAN_OR_ALASKA_NATIVE,WHITE</t>
  </si>
  <si>
    <t>-6882393033148637019.png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</si>
  <si>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</si>
  <si>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7872875672858538103.png</t>
  </si>
  <si>
    <t>Demographics: Age Group: AGE_18_TO_29, Sex: MALE
Race: ASIAN
Textures: Rough or flaky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Fever, Other symptoms chills: nan, Fatigue, Joint pain, Other symptoms mouth sores: nan, Other symptoms shortness of breath: nan, Other symptoms no relevant symptoms: nan
Miscellaneous: Related Category: RASH, Condition Duration: ONE_TO_THREE_MONTHS, Combined Race: ASIAN</t>
  </si>
  <si>
    <t>-8077199062814861533.png</t>
  </si>
  <si>
    <t>-3857242111700669083.png</t>
  </si>
  <si>
    <t>Demographics: Age Group: AGE_18_TO_29, Sex: MALE, Fitzpatrick Skin Type: FST5
Race: BLACK OR AFRICAN AMERICAN
Textures: Raised or bumpy, Fluid filled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BLACK_OR_AFRICAN_AMERICAN</t>
  </si>
  <si>
    <t>2511448459757205159.png</t>
  </si>
  <si>
    <t>Demographics: Age Group: AGE_40_TO_49, Sex: MALE, Fitzpatrick Skin Type: FST5
Race: WHITE
Textures: Raised or bumpy
Body Parts Involved: Arm,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</si>
  <si>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-1969298678580819372.png</t>
  </si>
  <si>
    <t>Demographics: Age Group: AGE_40_TO_49, Sex: MALE, Fitzpatrick Skin Type: FST3
Race: BLACK OR AFRICAN AMERICAN
Textures: Raised or bumpy, Flat
Body Parts Involved: Back of hand,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</si>
  <si>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7312383956220790032.png</t>
  </si>
  <si>
    <t>215445773035353786.png</t>
  </si>
  <si>
    <t>Demographics: Age Group: AGE_70_TO_79, Sex: FEMALE, Fitzpatrick Skin Type: FST2
Race: WHITE
Textures: Raised or bumpy
Body Parts Involved: Torso back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</si>
  <si>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-3888875973527478965.png</t>
  </si>
  <si>
    <t>Demographics: Age Group: AGE_18_TO_29, Sex: MALE, Fitzpatrick Skin Type: FST4
Race: HISPANIC LATINO OR SPANISH ORIGIN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</si>
  <si>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-8791861907421161039.png</t>
  </si>
  <si>
    <t>-1466847537458498864.png</t>
  </si>
  <si>
    <t>Demographics: Age Group: AGE_UNKNOWN, Sex: OTHER_OR_UNSPECIFIED
Race: WHITE
Textures: Raised or bumpy, Rough or flaky
Body Parts Involved: Other
Condition Symptoms: Bothersome appearance, Condition symptoms bleeding: nan, Increasing size, Condition symptoms darkening: nan, Itching, Burning, Pain, Condition symptoms no relevant experience: nan
Other Symptoms: Other symptoms fever: nan, Chills, Fatigue, Joint pain, Other symptoms mouth sores: nan, Other symptoms shortness of breath: nan, Other symptoms no relevant symptoms: nan
Miscellaneous: Related Category: RASH, Condition Duration: MORE_THAN_FIVE_YEARS, Combined Race: WHITE</t>
  </si>
  <si>
    <t>4430354613366242994.png</t>
  </si>
  <si>
    <t>Demographics: Age Group: AGE_UNKNOWN, Sex: FEMALE, Fitzpatrick Skin Type: FST4
Race: HISPANIC LATINO OR SPANISH ORIGIN, WHITE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HISPANIC_LATINO_OR_SPANISH_ORIGIN,WHITE</t>
  </si>
  <si>
    <t>Eruptive xanthoma</t>
  </si>
  <si>
    <t>-545123013371053147.png</t>
  </si>
  <si>
    <t>Demographics: Age Group: AGE_50_TO_59, Sex: FEMALE, Fitzpatrick Skin Type: FST1
Race: WHITE
Textures: Raised or bumpy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</si>
  <si>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-2820364809817406339.png</t>
  </si>
  <si>
    <t>-120415897614843897.png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</si>
  <si>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</si>
  <si>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-2932171474350950383.png</t>
  </si>
  <si>
    <t>Demographics: Age Group: AGE_UNKNOWN, Sex: OTHER_OR_UNSPECIFIED
Race: Unknown
Textures: Rough or flaky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</t>
  </si>
  <si>
    <t>3623381446416814257.png</t>
  </si>
  <si>
    <t>Demographics: Age Group: AGE_UNKNOWN, Sex: OTHER_OR_UNSPECIFIED
Race: Unknown
Textures: Rough or flaky
Body Parts Involved: Arm,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UNKNOWN</t>
  </si>
  <si>
    <t>-4843426365092047899.png</t>
  </si>
  <si>
    <t>Demographics: Age Group: AGE_18_TO_29, Sex: FEMALE, Fitzpatrick Skin Type: FST2
Race: WHITE
Textures: Raised or bumpy
Body Parts Involved: Arm, Back of hand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</si>
  <si>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-7064908780069413910.png</t>
  </si>
  <si>
    <t>565750996826644054.png</t>
  </si>
  <si>
    <t>Demographics: Age Group: AGE_18_TO_29, Sex: MALE, Fitzpatrick Skin Type: FST4
Race: ASIAN
Textures: Fluid filled
Body Parts Involved: Palm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MORE_THAN_ONE_YEAR, Combined Race: ASIAN</t>
  </si>
  <si>
    <t>-483273367395117917.png</t>
  </si>
  <si>
    <t>Demographics: Age Group: AGE_18_TO_29, Sex: FEMALE, Fitzpatrick Skin Type: FST5
Race: WHITE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</si>
  <si>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-685444671430824892.png</t>
  </si>
  <si>
    <t>Demographics: Age Group: AGE_50_TO_59, Sex: FEMALE, Fitzpatrick Skin Type: FST3
Race: WHITE
Textures: Raised or bumpy
Body Parts Involved: Head or neck, Arm,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</si>
  <si>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-7046016048692897595.png</t>
  </si>
  <si>
    <t>Demographics: Age Group: AGE_18_TO_29, Sex: FEMALE, Fitzpatrick Skin Type: FST3
Race: WHITE
Textures: Fluid filled
Body Parts Involved: Other
Condition Symptoms: Bothersome appearance, Bleeding, Increasing size,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ONE_TO_THREE_MONTHS, Combined Race: WHITE</t>
  </si>
  <si>
    <t>-2110381443155837463.png</t>
  </si>
  <si>
    <t>Demographics: Age Group: AGE_18_TO_29, Sex: FEMALE, Fitzpatrick Skin Type: FST6
Race: HISPANIC LATINO OR SPANISH ORIGIN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HISPANIC_LATINO_OR_SPANISH_ORIGIN</t>
  </si>
  <si>
    <t>-5359806764878336020.png</t>
  </si>
  <si>
    <t>Demographics: Age Group: AGE_UNKNOWN, Sex: OTHER_OR_UNSPECIFIED
Race: Unknown
Textures: Flat
Body Parts Involved: Palm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</si>
  <si>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-6341643470693260621.png</t>
  </si>
  <si>
    <t>Demographics: Age Group: AGE_30_TO_39, Sex: MALE, Fitzpatrick Skin Type: FST3
Race: WHITE
Textures: Flat, Rough or flaky
Body Parts Involved: Leg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WHITE</t>
  </si>
  <si>
    <t>-3103391316965628529.png</t>
  </si>
  <si>
    <t>Demographics: Age Group: AGE_UNKNOWN, Sex: MALE
Race: AMERICAN INDIAN OR ALASKA NATIVE
Textures: Raised or bumpy, Fluid filled
Body Parts Involved: Arm, Foot top or side
Condition Symptoms: Condition symptoms bothersome appearance: nan, Bleeding,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AMERICAN_INDIAN_OR_ALASKA_NATIVE</t>
  </si>
  <si>
    <t>-38602240568937495.png</t>
  </si>
  <si>
    <t>Demographics: Age Group: AGE_18_TO_29, Sex: FEMALE, Fitzpatrick Skin Type: FST3
Race: WHITE
Textures: Raised or bumpy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</si>
  <si>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2882327589565761472.png</t>
  </si>
  <si>
    <t>Demographics: Age Group: AGE_UNKNOWN, Sex: OTHER_OR_UNSPECIFIED
Race: Unknown
Textures: Raised or bumpy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</si>
  <si>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3344247158207911686.png</t>
  </si>
  <si>
    <t>Demographics: Age Group: AGE_30_TO_39, Sex: FEMALE, Fitzpatrick Skin Type: FST3
Race: WHITE
Textures: Raised or bumpy, Rough or flaky
Body Parts Involved: Head or neck, Arm, Palm, Back of hand, Torso front, Torso back, Genitalia or groin, Buttocks, Leg, Foot top or side, Other
Condition Symptoms: Bothersome appearance, Bleeding,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</si>
  <si>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5215675658123373034.png</t>
  </si>
  <si>
    <t>-6760849338709173764.png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</si>
  <si>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</si>
  <si>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-269780981867092136.png</t>
  </si>
  <si>
    <t>-587499434771640236.png</t>
  </si>
  <si>
    <t>-7991394527259205470.png</t>
  </si>
  <si>
    <t>Demographics: Age Group: AGE_30_TO_39,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</si>
  <si>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-3252318765709126452.png</t>
  </si>
  <si>
    <t>Demographics: Age Group: AGE_18_TO_29, Sex: FEMALE, Fitzpatrick Skin Type: FST2
Race: WHITE
Textures: Raised or bumpy, Rough or flaky
Body Parts Involved: Genitalia or groin, Buttocks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</si>
  <si>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-1289960267944286708.png</t>
  </si>
  <si>
    <t>Demographics: Age Group: AGE_40_TO_49, Sex: FEMALE, Fitzpatrick Skin Type: NONE_IDENTIFIED
Race: BLACK OR AFRICAN AMERICAN
Textures: Rough or flaky
Body Parts Involved: Head or neck, Other
Condition Symptoms: Bothersome appearance, Bleeding,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OTHER_HAIR_PROBLEM, Condition Duration: ONE_TO_THREE_MONTHS, Combined Race: BLACK_OR_AFRICAN_AMERICAN</t>
  </si>
  <si>
    <t>-6724092879683591346.png</t>
  </si>
  <si>
    <t>9118885751056321744.png</t>
  </si>
  <si>
    <t>Demographics: Age Group: AGE_50_TO_59, Sex: FEMALE, Fitzpatrick Skin Type: FST2
Race: WHITE
Textures: Raised or bumpy
Body Parts Involved: Head or neck, Arm, Buttocks, Leg, Foot top or side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HAIR_LOSS, Condition Duration: ONE_TO_THREE_MONTHS, Combined Race: WHITE</t>
  </si>
  <si>
    <t>-1382893933474824228.png</t>
  </si>
  <si>
    <t>-5923610121497894446.png</t>
  </si>
  <si>
    <t>Demographics: Age Group: AGE_18_TO_29, Sex: MALE, Fitzpatrick Skin Type: FST3
Race: WHITE
Textures: Flat
Body Parts Involved: Torso front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</si>
  <si>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-4166313766733374732.png</t>
  </si>
  <si>
    <t>Demographics: Age Group: AGE_18_TO_29, Sex: MALE, Fitzpatrick Skin Type: FST2
Race: WHITE
Textures: Flat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UNKNOWN, Combined Race: WHITE</t>
  </si>
  <si>
    <t>1584353551594819961.png</t>
  </si>
  <si>
    <t>-3967671531900468059.png</t>
  </si>
  <si>
    <t>Demographics: Age Group: AGE_18_TO_29, Sex: MALE, Fitzpatrick Skin Type: FST3
Race: WHITE
Textures: Rough or flaky
Body Parts Involved: Head or neck,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THREE_TO_TWELVE_MONTHS, Combined Race: WHITE</t>
  </si>
  <si>
    <t>-5466617768756380211.png</t>
  </si>
  <si>
    <t>Demographics: Age Group: AGE_18_TO_29, Sex: FEMALE, Fitzpatrick Skin Type: FST4
Race: WHITE
Textures: Flat
Body Parts Involved: Head or neck, Arm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</si>
  <si>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1101199909654399154.png</t>
  </si>
  <si>
    <t>Demographics: Age Group: AGE_18_TO_29, Sex: FEMALE, Fitzpatrick Skin Type: FST2
Race: WHITE
Textures: Fluid filled
Body Parts Involved: Arm, Torso back
Condition Symptoms: Bothersome appearance, Condition symptoms bleeding: nan, Increasing size,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</si>
  <si>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-4601930413730331.png</t>
  </si>
  <si>
    <t>Demographics: Age Group: AGE_UNKNOWN, Sex: OTHER_OR_UNSPECIFIED
Race: Unknown
Textures: Raised or bumpy
Body Parts Involved: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</si>
  <si>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-7785437822604645149.png</t>
  </si>
  <si>
    <t>Demographics: Age Group: AGE_UNKNOWN, Sex: OTHER_OR_UNSPECIFIED
Race: Unknown
Textures: Raised or bumpy
Body Parts Involved: Head or neck, Arm, Back of hand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</si>
  <si>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-4926134546599682921.png</t>
  </si>
  <si>
    <t>Demographics: Age Group: AGE_18_TO_29, Sex: FEMALE, Fitzpatrick Skin Type: FST2
Race: WHITE
Textures: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</si>
  <si>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4383464586419591817.png</t>
  </si>
  <si>
    <t>Demographics: Age Group: AGE_18_TO_29, Sex: FEMALE, Fitzpatrick Skin Type: FST4
Race: HISPANIC LATINO OR SPANISH ORIGIN
Textures: Raised or bumpy, Rough or flaky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</si>
  <si>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-8165151240821008579.png</t>
  </si>
  <si>
    <t>Demographics: Age Group: AGE_18_TO_29, Sex: FEMALE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</si>
  <si>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-2786673263327521.png</t>
  </si>
  <si>
    <t>Demographics: Age Group: AGE_UNKNOWN, Sex: OTHER_OR_UNSPECIFIED
Race: Unknown
Textures: Flat
Body Parts Involved: Torso front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</si>
  <si>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-8415780076578429517.png</t>
  </si>
  <si>
    <t>Demographics: Age Group: AGE_UNKNOWN, Sex: OTHER_OR_UNSPECIFIED
Race: Unknown
Textures: Raised or bumpy, Rough or flaky, Fluid filled
Body Parts Involved: Genitalia or groin,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</si>
  <si>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4120595286618877380.png</t>
  </si>
  <si>
    <t>-8668488196925068035.png</t>
  </si>
  <si>
    <t>Demographics: Age Group: AGE_UNKNOWN, Sex: MALE, Fitzpatrick Skin Type: FST3
Race: HISPANIC LATINO OR SPANISH ORIGIN
Textures: Raised or bumpy
Body Parts Involved: Torso back,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</si>
  <si>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-2689246837299511408.png</t>
  </si>
  <si>
    <t>Demographics: Age Group: AGE_UNKNOWN, Sex: FEMALE, Fitzpatrick Skin Type: FST4
Race: AMERICAN INDIAN OR ALASKA NATIVE, WHITE
Textures: Raised or bumpy, Rough or flaky
Body Parts Involved: Head or neck, Torso front, Torso back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AMERICAN_INDIAN_OR_ALASKA_NATIVE,WHITE</t>
  </si>
  <si>
    <t>5588527439347610243.png</t>
  </si>
  <si>
    <t>Demographics: Age Group: AGE_18_TO_29, Sex: FEMALE, Fitzpatrick Skin Type: FST2
Race: WHITE
Textures: Flat, Rough or flaky
Body Parts Involved: Head or neck, Arm, Palm,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Shortness of breath, Other symptoms no relevant symptoms: nan
Miscellaneous: Related Category: RASH, Condition Duration: MORE_THAN_ONE_YEAR, Combined Race: WHITE</t>
  </si>
  <si>
    <t>-4447495762201283458.png</t>
  </si>
  <si>
    <t>Demographics: Age Group: AGE_18_TO_29, Sex: MALE, Fitzpatrick Skin Type: FST1
Race: WHITE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</si>
  <si>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1829101345481641636.png</t>
  </si>
  <si>
    <t>Demographics: Age Group: AGE_50_TO_59, Sex: FEMALE, Fitzpatrick Skin Type: FST3
Race: WHITE
Textures: Raised or bumpy
Body Parts Involved: Leg
Condition Symptoms: Condition symptoms bothersome appearance: nan, Condition symptoms bleeding: nan, Increasing size, Condition symptoms darkening: nan, Itching, Burning, Pain, Condition symptoms no relevant experience: nan
Other Symptoms: Other symptoms fever: nan, Chills, Fatigue, Joint pain, Other symptoms mouth sores: nan, Other symptoms shortness of breath: nan, Other symptoms no relevant symptoms: nan
Miscellaneous: Related Category: RASH, Condition Duration: LESS_THAN_ONE_WEEK, Combined Race: WHITE</t>
  </si>
  <si>
    <t>-4490398224908658952.png</t>
  </si>
  <si>
    <t>Demographics: Age Group: AGE_18_TO_29, Sex: FEMALE, Fitzpatrick Skin Type: FST4
Race: WHITE
Textures: Flat
Body Parts Involved: Arm, Leg
Condition Symptoms: Condition symptoms bothersome appearance: nan, Condition symptoms bleeding: nan, Increasing size, Condition symptoms darkening: nan, Itching, Burning, Pain,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</si>
  <si>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3161697968669554002.png</t>
  </si>
  <si>
    <t>Demographics: Age Group: AGE_40_TO_49, Sex: MALE, Fitzpatrick Skin Type: NONE_IDENTIFIED
Race: BLACK OR AFRICAN AMERICAN
Textures: Flat, Rough or flaky
Body Parts Involved: Head or neck, Arm, Torso front, Torso back, Buttocks,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</si>
  <si>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-831760921299911648.png</t>
  </si>
  <si>
    <t>Demographics: Age Group: AGE_UNKNOWN, Sex: OTHER_OR_UNSPECIFIED
Race: Unknown
Textures: Flat
Body Parts Involved: None reported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</si>
  <si>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-6650288113043492752.png</t>
  </si>
  <si>
    <t>-3318758233360826179.png</t>
  </si>
  <si>
    <t>Demographics: Age Group: AGE_50_TO_59, Sex: MALE, Fitzpatrick Skin Type: NONE_IDENTIFIED
Race: WHITE
Textures: Flat
Body Parts Involved: Arm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</si>
  <si>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9111397928834127422.png</t>
  </si>
  <si>
    <t>Demographics: Age Group: AGE_UNKNOWN, Sex: OTHER_OR_UNSPECIFIED
Race: Unknown
Textures: Raised or bumpy, Rough or flaky
Body Parts Involved: Arm, Torso front,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</si>
  <si>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-4832293375057396679.png</t>
  </si>
  <si>
    <t>Demographics: Age Group: AGE_18_TO_29, Sex: FEMALE, Fitzpatrick Skin Type: FST2
Race: WHITE
Textures: Raised or bumpy, Rough or flaky
Body Parts Involved: Head or neck, Leg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WHITE</t>
  </si>
  <si>
    <t>-6794927054983083509.png</t>
  </si>
  <si>
    <t>Demographics: Age Group: AGE_UNKNOWN, Sex: OTHER_OR_UNSPECIFIED
Race: Unknown
Textures: Raised or bumpy
Body Parts Involved: Arm,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</si>
  <si>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-4390799833296058858.png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</si>
  <si>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ONE_DAY</t>
  </si>
  <si>
    <t>-6483367946087900917.png</t>
  </si>
  <si>
    <t>2034844842573993364.png</t>
  </si>
  <si>
    <t>-2881646745335484613.png</t>
  </si>
  <si>
    <t>Demographics: Age Group: AGE_UNKNOWN, Sex: MALE
Race: HISPANIC LATINO OR SPANISH ORIGIN
Textures: Raised or bumpy, Flat, Fluid filled
Body Parts Involved: Torso front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</si>
  <si>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-5069541508386021308.png</t>
  </si>
  <si>
    <t>Demographics: Age Group: AGE_UNKNOWN, Sex: OTHER_OR_UNSPECIFIED
Race: Unknown
Textures: Fluid filled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</si>
  <si>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-7786851813731646247.png</t>
  </si>
  <si>
    <t>Demographics: Age Group: AGE_18_TO_29, Sex: FEMALE, Fitzpatrick Skin Type: FST4
Race: WHITE
Textures: Fluid filled
Body Parts Involved: Back of hand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</si>
  <si>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-8265187111135279445.png</t>
  </si>
  <si>
    <t>Demographics: Age Group: AGE_40_TO_49,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</si>
  <si>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-501761291569970426.png</t>
  </si>
  <si>
    <t>Demographics: Age Group: AGE_18_TO_29, Sex: FEMALE, Fitzpatrick Skin Type: FST6
Race: BLACK OR AFRICAN AMERICAN, WHITE
Textures: Raised or bumpy
Body Parts Involved: Arm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BLACK_OR_AFRICAN_AMERICAN,WHITE</t>
  </si>
  <si>
    <t>-7540755940798481818.png</t>
  </si>
  <si>
    <t>Demographics: Age Group: AGE_18_TO_29, Sex: FEMALE, Fitzpatrick Skin Type: NONE_IDENTIFIED
Race: BLACK OR AFRICAN AMERICAN
Textures: Rough or flaky
Body Parts Involved: Head or neck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MORE_THAN_ONE_YEAR, Combined Race: BLACK_OR_AFRICAN_AMERICAN</t>
  </si>
  <si>
    <t>8275515946446493351.png</t>
  </si>
  <si>
    <t>Demographics: Age Group: AGE_40_TO_49, Sex: FEMALE, Fitzpatrick Skin Type: FST2
Race: WHITE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</si>
  <si>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2100977657284494000.png</t>
  </si>
  <si>
    <t>Demographics: Age Group: AGE_40_TO_49, Sex: FEMALE, Fitzpatrick Skin Type: FST3
Race: WHITE
Textures: Raised or bumpy
Body Parts Involved: Arm, Torso front, Torso back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WHITE</t>
  </si>
  <si>
    <t>3036786106418562823.png</t>
  </si>
  <si>
    <t>Demographics: Age Group: AGE_UNKNOWN, Sex: FEMALE, Fitzpatrick Skin Type: FST3
Race: WHITE
Textures: Rough or flaky
Body Parts Involved: Arm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</si>
  <si>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258065799182461862.png</t>
  </si>
  <si>
    <t>Demographics: Age Group: AGE_40_TO_49, Sex: FEMALE, Fitzpatrick Skin Type: FST3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</si>
  <si>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-4474287052455225008.png</t>
  </si>
  <si>
    <t>-316077627783116705.png</t>
  </si>
  <si>
    <t>Demographics: Age Group: AGE_30_TO_39, Sex: FEMALE, Fitzpatrick Skin Type: FST3
Race: WHITE
Textures: Rough or flaky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</si>
  <si>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1671967057973386801.png</t>
  </si>
  <si>
    <t>Demographics: Age Group: AGE_50_TO_59, Sex: FEMALE, Fitzpatrick Skin Type: NONE_IDENTIFIED
Race: BLACK OR AFRICAN AMERICAN
Textures: Flat
Body Parts Involved: Head or neck,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</si>
  <si>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-1225957652770935013.png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</si>
  <si>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LESS_THAN_ONE_WEEK</t>
  </si>
  <si>
    <t>-3795552443751905611.png</t>
  </si>
  <si>
    <t>-7819304083673174805.png</t>
  </si>
  <si>
    <t>Demographics: Age Group: AGE_40_TO_49, Sex: MALE, Fitzpatrick Skin Type: FST6
Race: WHITE
Textures: Flat
Body Parts Involved: Head or neck, Arm, Torso front, Torso back,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</si>
  <si>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-2086082384268864909.png</t>
  </si>
  <si>
    <t>Demographics: Age Group: AGE_UNKNOWN, Sex: MALE
Race: PREFER NOT TO ANSWER
Textures: Fluid filled
Body Parts Involved: Torso front,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PREFER_NOT_TO_ANSWER</t>
  </si>
  <si>
    <t>362383336798172366.png</t>
  </si>
  <si>
    <t>Demographics: Age Group: AGE_40_TO_49, Sex: FEMALE, Fitzpatrick Skin Type: FST2
Race: WHITE
Textures: Raised or bumpy, Flat, Rough or flaky, Fluid filled
Body Parts Involved: Foot top or side, Foot sole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MORE_THAN_ONE_YEAR, Combined Race: WHITE</t>
  </si>
  <si>
    <t>-8042733959962527155.png</t>
  </si>
  <si>
    <t>Demographics: Age Group: AGE_UNKNOWN, Sex: OTHER_OR_UNSPECIFIED
Race: Unknown
Textures: Raised or bumpy
Body Parts Involved: Torso front, Torso back, Leg, Other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</si>
  <si>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-5632767753802279017.png</t>
  </si>
  <si>
    <t>-4863374222129923637.png</t>
  </si>
  <si>
    <t>Demographics: Age Group: AGE_UNKNOWN, Sex: OTHER_OR_UNSPECIFIED, Fitzpatrick Skin Type: FST6
Race: BLACK OR AFRICAN AMERICAN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</si>
  <si>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-8503022643743511724.png</t>
  </si>
  <si>
    <t>Demographics: Age Group: AGE_UNKNOWN, Sex: OTHER_OR_UNSPECIFIED
Race: Unknown
Textures: Raised or bumpy, Rough or flaky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</si>
  <si>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-1891458294027825173.png</t>
  </si>
  <si>
    <t>-8406319565890157390.png</t>
  </si>
  <si>
    <t>Demographics: Age Group: AGE_UNKNOWN, Sex: OTHER_OR_UNSPECIFIED
Race: Unknown
Textures: Raised or bumpy,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</si>
  <si>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-1013329915718011639.png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</si>
  <si>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</si>
  <si>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-1977735411635577508.png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</si>
  <si>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</si>
  <si>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-8252330186908367439.png</t>
  </si>
  <si>
    <t>-6497142125683105669.png</t>
  </si>
  <si>
    <t>Demographics: Age Group: AGE_UNKNOWN, Sex: FEMALE, Fitzpatrick Skin Type: FST4
Race: ASIAN, WHITE
Textures: Rough or flaky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ASIAN,WHITE</t>
  </si>
  <si>
    <t>-3749637390051796787.png</t>
  </si>
  <si>
    <t>Demographics: Age Group: AGE_UNKNOWN, Sex: OTHER_OR_UNSPECIFIED
Race: Unknown
Textures: Raised or bumpy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</si>
  <si>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-7481315553313434683.png</t>
  </si>
  <si>
    <t>Demographics: Age Group: AGE_30_TO_39, Sex: FEMALE, Fitzpatrick Skin Type: FST2
Race: HISPANIC LATINO OR SPANISH ORIGIN
Textures: Fluid filled
Body Parts Involved: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</si>
  <si>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-3991015554926330029.png</t>
  </si>
  <si>
    <t>Remove from labeling tool</t>
  </si>
  <si>
    <t>2307880310506511222.png</t>
  </si>
  <si>
    <t>Demographics: Age Group: AGE_30_TO_39, Sex: FEMALE, Fitzpatrick Skin Type: NONE_IDENTIFIED
Race: HISPANIC LATINO OR SPANISH ORIGIN
Textures: Flat
Body Parts Involved: Leg, Other
Condition Symptoms: Condition symptoms bothersome appearance: nan,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HISPANIC_LATINO_OR_SPANISH_ORIGIN</t>
  </si>
  <si>
    <t>-6418714442683824910.png</t>
  </si>
  <si>
    <t>Demographics: Age Group: AGE_30_TO_39, Sex: FEMALE, Fitzpatrick Skin Type: FST6
Race: WHITE
Textures: Flat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</si>
  <si>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-4972649977707634684.png</t>
  </si>
  <si>
    <t>-4990454451647320012.png</t>
  </si>
  <si>
    <t>Demographics: Age Group: AGE_18_TO_29, Sex: FEMALE, Fitzpatrick Skin Type: FST4
Race: WHITE
Textures: Raised or bumpy
Body Parts Involved: Head or neck, Arm, Palm, Back of hand, Torso front, Torso back, Genitalia or groin, Buttocks, Leg, Foot top or side, Foot sole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</si>
  <si>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-3106252247660506211.png</t>
  </si>
  <si>
    <t>Demographics: Age Group: AGE_40_TO_49, Sex: FEMALE, Fitzpatrick Skin Type: FST2
Race: WHITE
Textures: Raised or bumpy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Combined Race: WHITE</t>
  </si>
  <si>
    <t>6383663973655019890.png</t>
  </si>
  <si>
    <t>Demographics: Age Group: AGE_UNKNOWN, Sex: OTHER_OR_UNSPECIFIED
Race: Unknown
Textures: Raised or bumpy
Body Parts Involved: Arm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</si>
  <si>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-523216315424954540.png</t>
  </si>
  <si>
    <t>Demographics: Age Group: AGE_18_TO_29, Sex: FEMALE, Fitzpatrick Skin Type: FST1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</si>
  <si>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-8845312257791618282.png</t>
  </si>
  <si>
    <t>Demographics: Age Group: AGE_50_TO_59, Sex: MALE, Fitzpatrick Skin Type: FST5
Race: WHITE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</si>
  <si>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-7284532048087233785.png</t>
  </si>
  <si>
    <t>1284258530956990743.png</t>
  </si>
  <si>
    <t>Demographics: Age Group: AGE_UNKNOWN, Sex: OTHER_OR_UNSPECIFIED
Race: Unknown
Textures: Raised or bumpy, Fluid filled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</si>
  <si>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5256035478919022646.png</t>
  </si>
  <si>
    <t>-784764438172230894.png</t>
  </si>
  <si>
    <t>Demographics: Age Group: AGE_40_TO_49, Sex: FEMALE, Fitzpatrick Skin Type: FST3
Race: WHITE
Textures: Raised or bumpy
Body Parts Involved: Leg, Foot top or side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</si>
  <si>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-8328721561935985351.png</t>
  </si>
  <si>
    <t>Demographics: Age Group: AGE_50_TO_59, Sex: MALE, Fitzpatrick Skin Type: FST3
Race: WHITE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</si>
  <si>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-5346562843843425069.png</t>
  </si>
  <si>
    <t>Demographics: Age Group: AGE_40_TO_49, Sex: FEMALE, Fitzpatrick Skin Type: FST1
Race: WHITE
Textures: Raised or bumpy
Body Parts Involved: Arm, Torso front, Torso back,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</si>
  <si>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-2579532227287210182.png</t>
  </si>
  <si>
    <t>Demographics: Age Group: AGE_UNKNOWN, Sex: OTHER_OR_UNSPECIFIED
Race: Unknown
Textures: Raised or bumpy
Body Parts Involved: Head or neck,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</si>
  <si>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-287569563142198824.png</t>
  </si>
  <si>
    <t>Demographics: Age Group: AGE_40_TO_49, Sex: MALE, Fitzpatrick Skin Type: FST2
Race: WHITE
Textures: Flat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Condition Duration: SINCE_CHILDHOOD, Combined Race: WHITE</t>
  </si>
  <si>
    <t>-2625098346635192740.png</t>
  </si>
  <si>
    <t>Demographics: Age Group: AGE_18_TO_29, Sex: FEMALE, Fitzpatrick Skin Type: FST3
Race: WHITE
Textures: Rough or flaky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</si>
  <si>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-4594637300045488838.png</t>
  </si>
  <si>
    <t>Demographics: Age Group: AGE_50_TO_59, Sex: FEMALE, Fitzpatrick Skin Type: FST2
Race: HISPANIC LATINO OR SPANISH ORIGIN
Textures: Rough or flaky
Body Parts Involved: Arm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HISPANIC_LATINO_OR_SPANISH_ORIGIN</t>
  </si>
  <si>
    <t>-1610053404894815240.png</t>
  </si>
  <si>
    <t>2651312764280386905.png</t>
  </si>
  <si>
    <t>Demographics: Age Group: AGE_UNKNOWN, Sex: OTHER_OR_UNSPECIFIED
Race: Unknown
Textures: None reported
Body Parts Involved: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</si>
  <si>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-8842292788471353312.png</t>
  </si>
  <si>
    <t>Demographics: Age Group: AGE_30_TO_39, Sex: FEMALE, Fitzpatrick Skin Type: FST6
Race: BLACK OR AFRICAN AMERICAN
Textures: Rough or flaky
Body Parts Involved: Genitalia or groin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BLACK_OR_AFRICAN_AMERICAN</t>
  </si>
  <si>
    <t>5801169876771379054.png</t>
  </si>
  <si>
    <t>Demographics: Age Group: AGE_30_TO_39, Sex: MALE, Fitzpatrick Skin Type: FST3
Race: WHITE
Textures: Raised or bumpy, Fluid filled
Body Parts Involved: Leg,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THREE_TO_TWELVE_MONTHS, Combined Race: WHITE</t>
  </si>
  <si>
    <t>6540654300986766423.png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</si>
  <si>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</si>
  <si>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-2972390415636660599.png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</si>
  <si>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</si>
  <si>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6864890391460990037.png</t>
  </si>
  <si>
    <t>Demographics: Age Group: AGE_UNKNOWN, Sex: OTHER_OR_UNSPECIFIED
Race: Unknown
Textures: Raised or bumpy, Rough or flaky
Body Parts Involved: Foot top or side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</si>
  <si>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-2646140046117594823.png</t>
  </si>
  <si>
    <t>Demographics: Age Group: AGE_30_TO_39, Sex: MALE, Fitzpatrick Skin Type: FST2
Race: WHITE
Textures: Raised or bumpy, Flat
Body Parts Involved: Arm,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WHITE</t>
  </si>
  <si>
    <t>Bullous dermatosis</t>
  </si>
  <si>
    <t>-12899889278850271.png</t>
  </si>
  <si>
    <t>Demographics: Age Group: AGE_UNKNOWN, Sex: OTHER_OR_UNSPECIFIED
Race: WHITE
Textures: Raised or bumpy
Body Parts Involved: Arm,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</si>
  <si>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-5403143056710665697.png</t>
  </si>
  <si>
    <t>Demographics: Age Group: AGE_50_TO_59, Sex: FEMALE, Fitzpatrick Skin Type: FST2
Race: WHITE
Textures: Raised or bumpy
Body Parts Involved: Torso front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</si>
  <si>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386355723418700721.png</t>
  </si>
  <si>
    <t>Demographics: Age Group: AGE_40_TO_49, Sex: FEMALE, Fitzpatrick Skin Type: FST2
Race: WHITE
Textures: Raised or bumpy
Body Parts Involved: Arm, Buttocks,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</si>
  <si>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-2127765395475907847.png</t>
  </si>
  <si>
    <t>Demographics: Age Group: AGE_18_TO_29, Sex: MALE, Fitzpatrick Skin Type: FST4
Race: WHITE
Textures: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</si>
  <si>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-1263816535846133755.png</t>
  </si>
  <si>
    <t>Demographics: Age Group: AGE_UNKNOWN, Sex: FEMALE, Fitzpatrick Skin Type: FST4
Race: Unknown
Textures: Raised or bumpy, Rough or flaky, Fluid filled
Body Parts Involved: Head or neck, Arm, Torso front, Leg
Condition Symptoms: Bothersome appearance, Condition symptoms bleeding: nan, Condition symptoms increasing size: nan, Condition symptoms darkening: nan, Itching, Burning, Pain, Condition symptoms no relevant experience: nan
Other Symptoms: Fever, Other symptoms chills: nan, Fatigue, Other symptoms joint pain: nan, Mouth sores, Shortness of breath, Other symptoms no relevant symptoms: nan
Miscellaneous: Related Category: HAIR_LOSS, Condition Duration: ONE_TO_FOUR_WEEKS</t>
  </si>
  <si>
    <t>-8764509837548308377.png</t>
  </si>
  <si>
    <t>Demographics: Age Group: AGE_UNKNOWN, Sex: OTHER_OR_UNSPECIFIED
Race: Unknown
Textures: Raised or bumpy, Fluid filled
Body Parts Involved: Leg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</si>
  <si>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-7123828482733559846.png</t>
  </si>
  <si>
    <t>Demographics: Age Group: AGE_50_TO_59, Sex: FEMALE, Fitzpatrick Skin Type: FST6
Race: BLACK OR AFRICAN AMERICAN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BLACK_OR_AFRICAN_AMERICAN</t>
  </si>
  <si>
    <t>-2107114713547310506.png</t>
  </si>
  <si>
    <t>Demographics: Age Group: AGE_UNKNOWN, Sex: MALE, Fitzpatrick Skin Type: FST4
Race: HISPANIC LATINO OR SPANISH ORIGIN, WHITE
Textures: Flat
Body Parts Involved: Head or neck, Arm, Torso front, Torso back, Buttocks,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</si>
  <si>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3728785752852058200.png</t>
  </si>
  <si>
    <t>Demographics: Age Group: AGE_50_TO_59, Sex: FEMALE, Fitzpatrick Skin Type: FST3
Race: WHITE
Textures: Raised or bumpy
Body Parts Involved: Torso front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WHITE</t>
  </si>
  <si>
    <t>-2968935860658963115.png</t>
  </si>
  <si>
    <t>Demographics: Age Group: AGE_UNKNOWN, Sex: OTHER_OR_UNSPECIFIED
Race: Unknown
Textures: Flat
Body Parts Involved: Head or neck, Arm,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</si>
  <si>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-2104549054529822929.png</t>
  </si>
  <si>
    <t>Demographics: Age Group: AGE_18_TO_29, Sex: FEMALE, Fitzpatrick Skin Type: FST2
Race: WHITE
Textures: Raised or bumpy, Rough or flaky
Body Parts Involved: Head or neck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SINCE_CHILDHOOD, Combined Race: WHITE</t>
  </si>
  <si>
    <t>Acne keloidalis</t>
  </si>
  <si>
    <t>-3394614034935174533.png</t>
  </si>
  <si>
    <t>-3205207127691059616.png</t>
  </si>
  <si>
    <t>Demographics: Age Group: AGE_30_TO_39, Sex: MALE, Fitzpatrick Skin Type: FST2
Race: WHITE
Textures: Raised or bumpy, Rough or flaky
Body Parts Involved: Genitalia or groin
Condition Symptoms: Bothersome appearance, Bleeding,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WHITE</t>
  </si>
  <si>
    <t>-5382934828768923856.png</t>
  </si>
  <si>
    <t>Demographics: Age Group: AGE_UNKNOWN, Sex: OTHER_OR_UNSPECIFIED
Race: Unknown
Textures: Raised or bumpy
Body Parts Involved: Head or neck, Arm, Palm, Back of hand, Torso front, Torso back, Genitalia or groin, Buttocks, Leg, Foot top or side, Foot sole, Other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</si>
  <si>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-5173022337050072856.png</t>
  </si>
  <si>
    <t>Demographics: Age Group: AGE_50_TO_59, Sex: FEMALE, Fitzpatrick Skin Type: FST4
Race: WHITE
Textures: Flat
Body Parts Involved: Head or neck, Arm,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ONE_TO_FOUR_WEEKS, Combined Race: WHITE</t>
  </si>
  <si>
    <t>-318146569808758513.png</t>
  </si>
  <si>
    <t>Demographics: Age Group: AGE_50_TO_59, Sex: FEMALE, Fitzpatrick Skin Type: FST2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</si>
  <si>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-4304316243830255451.png</t>
  </si>
  <si>
    <t>Demographics: Age Group: AGE_18_TO_29, Sex: MALE, Fitzpatrick Skin Type: FST4
Race: WHITE
Textures: Rough or flaky
Body Parts Involved: Palm, Back of hand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ONE_TO_THREE_MONTHS, Combined Race: WHITE</t>
  </si>
  <si>
    <t>-3824864158618567387.png</t>
  </si>
  <si>
    <t>Demographics: Age Group: AGE_UNKNOWN, Sex: OTHER_OR_UNSPECIFIED
Race: Unknown
Textures: Raised or bumpy
Body Parts Involved: Back of hand
Condition Symptoms: Condition symptoms bothersome appearance: nan, Bleeding,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</si>
  <si>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-2482162412579344778.png</t>
  </si>
  <si>
    <t>Demographics: Age Group: AGE_18_TO_29, Sex: FEMALE, Fitzpatrick Skin Type: FST2
Race: WHITE
Textures: Raised or bumpy
Body Parts Involved: Arm, Torso front, Torso back,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</si>
  <si>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123261771205042552.png</t>
  </si>
  <si>
    <t>Demographics: Age Group: AGE_UNKNOWN, Sex: FEMALE, Fitzpatrick Skin Type: FST3
Race: AMERICAN INDIAN OR ALASKA NATIVE
Textures: Raised or bumpy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AMERICAN_INDIAN_OR_ALASKA_NATIVE</t>
  </si>
  <si>
    <t>-8599654550221008103.png</t>
  </si>
  <si>
    <t>Demographics: Age Group: AGE_UNKNOWN, Sex: OTHER_OR_UNSPECIFIED
Race: Unknown
Textures: Rough or flaky
Body Parts Involved: Other
Condition Symptoms: Condition symptoms bothersome appearance: nan, Condition symptoms bleeding: nan, Condition symptoms increasing size: nan, Darkening,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</t>
  </si>
  <si>
    <t>-5186101379873249055.png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</si>
  <si>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ONE_TO_FOUR_WEEKS</t>
  </si>
  <si>
    <t>-6167347811458674963.png</t>
  </si>
  <si>
    <t>Demographics: Age Group: AGE_40_TO_49, Sex: FEMALE, Fitzpatrick Skin Type: FST1
Race: WHITE
Textures: Raised or bumpy, Rough or flaky, Fluid filled
Body Parts Involved: Arm, Back of hand, Leg,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</si>
  <si>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-8680387876808403196.png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</si>
  <si>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</si>
  <si>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5077369893109488028.png</t>
  </si>
  <si>
    <t>Demographics: Age Group: AGE_UNKNOWN, Sex: OTHER_OR_UNSPECIFIED
Race: Unknown
Textures: None reported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ONE_TO_THREE_MONTHS</t>
  </si>
  <si>
    <t>-8499520546324140238.png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</si>
  <si>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</si>
  <si>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6837085681312215412.png</t>
  </si>
  <si>
    <t>Demographics: Age Group: AGE_UNKNOWN, Sex: OTHER_OR_UNSPECIFIED
Race: Unknown
Textures: None reported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</si>
  <si>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1955245080262024269.png</t>
  </si>
  <si>
    <t>Demographics: Age Group: AGE_40_TO_49, Sex: FEMALE, Fitzpatrick Skin Type: FST2
Race: WHITE
Textures: Raised or bumpy, Rough or flaky
Body Parts Involved: Back of hand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</si>
  <si>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-4883252151958637737.png</t>
  </si>
  <si>
    <t>Demographics: Age Group: AGE_UNKNOWN, Sex: OTHER_OR_UNSPECIFIED
Race: Unknown
Textures: Fluid filled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</t>
  </si>
  <si>
    <t>3521631577073828129.png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</si>
  <si>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</si>
  <si>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-5538879149574463479.png</t>
  </si>
  <si>
    <t>-6149860245882279995.png</t>
  </si>
  <si>
    <t>Demographics: Age Group: AGE_UNKNOWN, Sex: OTHER_OR_UNSPECIFIED
Race: Unknown
Textures: Raised or bumpy, Rough or flaky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</si>
  <si>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-1148956641487063012.png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</si>
  <si>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</si>
  <si>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-1649980093890049770.png</t>
  </si>
  <si>
    <t>Demographics: Age Group: AGE_18_TO_29, Sex: MALE, Fitzpatrick Skin Type: FST2
Race: WHITE
Textures: Raised or bumpy
Body Parts Involved: Torso back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</si>
  <si>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3907283049996621497.png</t>
  </si>
  <si>
    <t>Demographics: Age Group: AGE_30_TO_39, Sex: FEMALE, Fitzpatrick Skin Type: FST2
Race: WHITE
Textures: Raised or bumpy
Body Parts Involved: Head or neck,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</si>
  <si>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1084872422878448852.png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</si>
  <si>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</si>
  <si>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144671787416056514.png</t>
  </si>
  <si>
    <t>Demographics: Age Group: AGE_UNKNOWN, Sex: OTHER_OR_UNSPECIFIED
Race: Unknown
Textures: Rough or flaky
Body Parts Involved: Torso front, Torso back,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</si>
  <si>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-4143900571282915588.png</t>
  </si>
  <si>
    <t>Demographics: Age Group: AGE_40_TO_49, Sex: FEMALE, Fitzpatrick Skin Type: FST3
Race: WHITE
Textures: Raised or bumpy, Fluid filled
Body Parts Involved: Palm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GROWTH_OR_MOLE, Condition Duration: LESS_THAN_ONE_WEEK, Combined Race: WHITE</t>
  </si>
  <si>
    <t>3564691205977173314.png</t>
  </si>
  <si>
    <t>-8211133590339855976.png</t>
  </si>
  <si>
    <t>Demographics: Age Group: AGE_18_TO_29, Sex: MALE, Fitzpatrick Skin Type: FST6
Race: BLACK OR AFRICAN AMERICAN
Textures: Fluid filled
Body Parts Involved: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BLACK_OR_AFRICAN_AMERICAN</t>
  </si>
  <si>
    <t>1878175006260394935.png</t>
  </si>
  <si>
    <t>-369030599327898476.png</t>
  </si>
  <si>
    <t>Demographics: Age Group: AGE_UNKNOWN, Sex: MALE
Race: AMERICAN INDIAN OR ALASKA NATIVE
Textures: Raised or bumpy
Body Parts Involved: Arm,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AMERICAN_INDIAN_OR_ALASKA_NATIVE</t>
  </si>
  <si>
    <t>-4686802667477591235.png</t>
  </si>
  <si>
    <t>Demographics: Age Group: AGE_18_TO_29, Sex: FEMALE
Race: WHITE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</si>
  <si>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-6180542206652185162.png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</si>
  <si>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ONE_DAY</t>
  </si>
  <si>
    <t>-4152747254289859227.png</t>
  </si>
  <si>
    <t>Demographics: Age Group: AGE_UNKNOWN, Sex: OTHER_OR_UNSPECIFIED
Race: Unknown
Textures: Flat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</si>
  <si>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-5790656006313690222.png</t>
  </si>
  <si>
    <t>Demographics: Age Group: AGE_UNKNOWN, Sex: OTHER_OR_UNSPECIFIED
Race: Unknown
Textures: Flat
Body Parts Involved: Leg, Foot top or side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</si>
  <si>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7086456489483651966.png</t>
  </si>
  <si>
    <t>Demographics: Age Group: AGE_UNKNOWN, Sex: OTHER_OR_UNSPECIFIED
Race: Unknown
Textures: Raised or bumpy
Body Parts Involved: Head or neck, Arm, Back of hand, Torso back, Genitalia or groin,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</si>
  <si>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-7474368329773678803.png</t>
  </si>
  <si>
    <t>Demographics: Age Group: AGE_50_TO_59, Sex: FEMALE, Fitzpatrick Skin Type: FST3
Race: WHITE
Textures: Raised or bumpy, Rough or flaky
Body Parts Involved: Palm
Condition Symptoms: Condition symptoms bothersome appearance: nan,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</si>
  <si>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-2248707777276806284.png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</si>
  <si>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</si>
  <si>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579046850477159678.png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</si>
  <si>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</si>
  <si>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-2431769699504014881.png</t>
  </si>
  <si>
    <t>Demographics: Age Group: AGE_UNKNOWN, Sex: OTHER_OR_UNSPECIFIED, Fitzpatrick Skin Type: FST6
Race: Unknown
Textures: Rough or flaky
Body Parts Involved: Head or neck, Arm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</si>
  <si>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-567538328757763516.png</t>
  </si>
  <si>
    <t>Demographics: Age Group: AGE_UNKNOWN, Sex: FEMALE, Fitzpatrick Skin Type: FST3
Race: HISPANIC LATINO OR SPANISH ORIGIN,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ONE_DAY, Combined Race: HISPANIC_LATINO_OR_SPANISH_ORIGIN,WHITE</t>
  </si>
  <si>
    <t>-3065259772271304566.png</t>
  </si>
  <si>
    <t>8014384649486440940.png</t>
  </si>
  <si>
    <t>Demographics: Age Group: AGE_18_TO_29, Sex: MALE, Fitzpatrick Skin Type: FST1
Race: HISPANIC LATINO OR SPANISH ORIGIN
Textures: Raised or bumpy
Body Parts Involved: Head or neck, Arm, Palm,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</si>
  <si>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-5755250444190490946.png</t>
  </si>
  <si>
    <t>-1624415441092446149.png</t>
  </si>
  <si>
    <t>Demographics: Age Group: AGE_18_TO_29, Sex: FEMALE, Fitzpatrick Skin Type: FST4
Race: WHITE
Textures: Raised or bumpy, Fluid filled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</si>
  <si>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1628984448529947751.png</t>
  </si>
  <si>
    <t>-762601077880990335.png</t>
  </si>
  <si>
    <t>Demographics: Age Group: AGE_UNKNOWN, Sex: OTHER_OR_UNSPECIFIED
Race: WHITE
Textures: Raised or bumpy, Flat, Fluid filled
Body Parts Involved: Arm
Condition Symptoms: Condition symptoms bothersome appearance: nan,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</si>
  <si>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-4576673076059572197.png</t>
  </si>
  <si>
    <t>Demographics: Age Group: AGE_18_TO_29, Sex: FEMALE, Fitzpatrick Skin Type: FST5
Race: HISPANIC LATINO OR SPANISH ORIGIN
Textures: Raised or bumpy
Body Parts Involved: Buttocks, Leg,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MORE_THAN_ONE_YEAR, Combined Race: HISPANIC_LATINO_OR_SPANISH_ORIGIN</t>
  </si>
  <si>
    <t>-221994246089423301.png</t>
  </si>
  <si>
    <t>Demographics: Age Group: AGE_30_TO_39, Sex: FEMALE, Fitzpatrick Skin Type: FST4
Race: BLACK OR AFRICAN AMERICAN
Textures: Raised or bumpy, Rough or flaky
Body Parts Involved: Head or neck, Arm, Back of hand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BLACK_OR_AFRICAN_AMERICAN</t>
  </si>
  <si>
    <t>-6072775268057522072.png</t>
  </si>
  <si>
    <t>Demographics: Age Group: AGE_UNKNOWN, Sex: OTHER_OR_UNSPECIFIED
Race: Unknown
Textures: Raised or bumpy
Body Parts Involved: Arm, Torso front, Torso back, Genitalia or groin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</si>
  <si>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2711443825321354377.png</t>
  </si>
  <si>
    <t>Demographics: Age Group: AGE_30_TO_39, Sex: FEMALE, Fitzpatrick Skin Type: FST3
Race: WHITE
Textures: Rough or flaky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</si>
  <si>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-375014270358174208.png</t>
  </si>
  <si>
    <t>Demographics: Age Group: AGE_18_TO_29, Sex: FEMALE, Fitzpatrick Skin Type: NONE_IDENTIFIED
Race: WHITE
Textures: Flat,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Mouth sores, Other symptoms shortness of breath: nan, Other symptoms no relevant symptoms: nan
Miscellaneous: Condition Duration: THREE_TO_TWELVE_MONTHS, Combined Race: WHITE</t>
  </si>
  <si>
    <t>-683419639884321070.png</t>
  </si>
  <si>
    <t>Demographics: Age Group: AGE_40_TO_49, Sex: FEMALE, Fitzpatrick Skin Type: FST3
Race: WHITE
Textures: Raised or bumpy,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</si>
  <si>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-6200797631526442910.png</t>
  </si>
  <si>
    <t>Demographics: Age Group: AGE_UNKNOWN, Sex: OTHER_OR_UNSPECIFIED, Fitzpatrick Skin Type: FST5
Race: PREFER NOT TO ANSWER
Textures: Raised or bumpy, Fluid filled
Body Parts Involved: Torso front,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Chills, Fatigue, Joint pain, Other symptoms mouth sores: nan, Other symptoms shortness of breath: nan, Other symptoms no relevant symptoms: nan
Miscellaneous: Related Category: RASH, Condition Duration: LESS_THAN_ONE_WEEK, Combined Race: PREFER_NOT_TO_ANSWER</t>
  </si>
  <si>
    <t>3701088605549340399.png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</si>
  <si>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</si>
  <si>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6713453832478656952.png</t>
  </si>
  <si>
    <t>Demographics: Age Group: AGE_UNKNOWN, Sex: OTHER_OR_UNSPECIFIED
Race: Unknown
Textures: Flat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</si>
  <si>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-362715643741333868.png</t>
  </si>
  <si>
    <t>-6250330920756758827.png</t>
  </si>
  <si>
    <t>Demographics: Age Group: AGE_18_TO_29, Sex: FEMALE, Fitzpatrick Skin Type: FST4
Race: WHITE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ONE_DAY, Combined Race: WHITE</t>
  </si>
  <si>
    <t>-7197702636067718462.png</t>
  </si>
  <si>
    <t>Demographics: Age Group: AGE_UNKNOWN, Sex: FEMALE
Race: Unknown
Textures: Raised or bumpy
Body Parts Involved: Arm,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</si>
  <si>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7887722084974362110.png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</si>
  <si>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</si>
  <si>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-5618424440001842615.png</t>
  </si>
  <si>
    <t>Demographics: Age Group: AGE_UNKNOWN, Sex: MALE, Fitzpatrick Skin Type: NONE_IDENTIFIED
Race: ASIAN
Textures: Raised or bumpy, Rough or flaky
Body Parts Involved: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ASIAN</t>
  </si>
  <si>
    <t>Hemangioma</t>
  </si>
  <si>
    <t>-7513089492834821079.png</t>
  </si>
  <si>
    <t>Demographics: Age Group: AGE_30_TO_39, Sex: FEMALE, Fitzpatrick Skin Type: FST2
Race: WHITE
Textures: Raised or bumpy, Rough or flaky, Fluid filled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</si>
  <si>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2974018144364119637.png</t>
  </si>
  <si>
    <t>Demographics: Age Group: AGE_18_TO_29, Sex: FEMALE, Fitzpatrick Skin Type: FST4
Race: HISPANIC LATINO OR SPANISH ORIGIN
Textures: Raised or bumpy
Body Parts Involved: Head or neck,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</si>
  <si>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6349031740731909414.png</t>
  </si>
  <si>
    <t>Demographics: Age Group: AGE_UNKNOWN, Sex: FEMALE, Fitzpatrick Skin Type: FST3
Race: WHITE
Textures: Flat, Rough or flaky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ONE_TO_FOUR_WEEKS, Combined Race: WHITE</t>
  </si>
  <si>
    <t>-8828598390077094829.png</t>
  </si>
  <si>
    <t>Demographics: Age Group: AGE_18_TO_29, Sex: MALE, Fitzpatrick Skin Type: FST5
Race: HISPANIC LATINO OR SPANISH ORIGIN
Textures: Raised or bumpy
Body Parts Involved: Head or neck,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HISPANIC_LATINO_OR_SPANISH_ORIGIN</t>
  </si>
  <si>
    <t>-2204802203666459284.png</t>
  </si>
  <si>
    <t>Demographics: Age Group: AGE_18_TO_29, Sex: FEMALE, Fitzpatrick Skin Type: NONE_IDENTIFIED
Race: BLACK OR AFRICAN AMERICAN
Textures: Raised or bumpy, Rough or flaky
Body Parts Involved: Head or neck, Arm, Torso front, Torso back, Genitalia or groin, Leg, Foot top or side, Other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</si>
  <si>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-7838876174293530352.png</t>
  </si>
  <si>
    <t>4529556507964292430.png</t>
  </si>
  <si>
    <t>-3779989361448224309.png</t>
  </si>
  <si>
    <t>Demographics: Age Group: AGE_UNKNOWN, Sex: MALE, Fitzpatrick Skin Type: FST4
Race: ASIAN
Textures: Flat, Rough or flaky
Body Parts Involved: Back of hand
Condition Symptoms: Condition symptoms bothersome appearance: nan, Bleeding,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ASIAN</t>
  </si>
  <si>
    <t>-2450117620955719746.png</t>
  </si>
  <si>
    <t>-3264873478760270499.png</t>
  </si>
  <si>
    <t>Demographics: Age Group: AGE_30_TO_39, Sex: FEMALE, Fitzpatrick Skin Type: FST5
Race: ASIAN
Textures: Raised or bumpy, Rough or flaky
Body Parts Involved: Arm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</si>
  <si>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5226235685620838058.png</t>
  </si>
  <si>
    <t>Demographics: Age Group: AGE_UNKNOWN, Sex: OTHER_OR_UNSPECIFIED, Fitzpatrick Skin Type: FST2
Race: Unknown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TWO_OR_MORE_AFTER_MITIGATION, Race (Two or More): YES</t>
  </si>
  <si>
    <t>Geographic tongue</t>
  </si>
  <si>
    <t>-3846342853110898780.png</t>
  </si>
  <si>
    <t>Demographics: Age Group: AGE_UNKNOWN, Sex: OTHER_OR_UNSPECIFIED, Fitzpatrick Skin Type: FST3
Race: Unknown
Textures: Raised or bumpy
Body Parts Involved: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TWO_OR_MORE_AFTER_MITIGATION, Race (Two or More): YES</t>
  </si>
  <si>
    <t>-6686453624199090164.png</t>
  </si>
  <si>
    <t>Demographics: Age Group: AGE_UNKNOWN, Sex: OTHER_OR_UNSPECIFIED
Race: Unknown
Textures: Raised or bumpy
Body Parts Involved: Other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</si>
  <si>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-4526971075994948148.png</t>
  </si>
  <si>
    <t>Demographics: Age Group: AGE_70_TO_79, Sex: MALE, Fitzpatrick Skin Type: FST3
Race: WHITE
Textures: Raised or bumpy
Body Parts Involved: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OTHER_ISSUE_DESCRIPTION, Condition Duration: LESS_THAN_ONE_WEEK, Combined Race: WHITE</t>
  </si>
  <si>
    <t>-2435635181648117240.png</t>
  </si>
  <si>
    <t>Demographics: Age Group: AGE_40_TO_49, Sex: MALE, Fitzpatrick Skin Type: FST5
Race: WHITE
Textures: Raised or bumpy, Rough or flaky, Fluid filled
Body Parts Involved: Arm,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THREE_TO_TWELVE_MONTHS, Combined Race: WHITE</t>
  </si>
  <si>
    <t>-4212472443651402994.png</t>
  </si>
  <si>
    <t>Demographics: Age Group: AGE_70_TO_79, Sex: FEMALE
Race: WHITE
Textures: Raised or bumpy
Body Parts Involved: Head or neck,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</si>
  <si>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-5922125062125760989.png</t>
  </si>
  <si>
    <t>Demographics: Age Group: AGE_UNKNOWN, Sex: OTHER_OR_UNSPECIFIED
Race: Unknown
Textures: None reported
Body Parts Involved: Arm, Palm, Torso front, Torso back,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</si>
  <si>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-2495405375565733468.png</t>
  </si>
  <si>
    <t>Demographics: Age Group: AGE_UNKNOWN, Sex: OTHER_OR_UNSPECIFIED
Race: Unknown
Textures: Raised or bumpy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</si>
  <si>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7120089320578618718.png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</si>
  <si>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</si>
  <si>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-4573976021745395128.png</t>
  </si>
  <si>
    <t>Demographics: Age Group: AGE_UNKNOWN, Sex: FEMALE
Race: WHITE
Textures: Raised or bumpy
Body Parts Involved: Torso front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</si>
  <si>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-6953606986477928660.png</t>
  </si>
  <si>
    <t>Demographics: Age Group: AGE_UNKNOWN, Sex: OTHER_OR_UNSPECIFIED
Race: Unknown
Textures: Raised or bumpy
Body Parts Involved: Arm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</si>
  <si>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-1024647538926826064.png</t>
  </si>
  <si>
    <t>Demographics: Age Group: AGE_30_TO_39, Sex: FEMALE, Fitzpatrick Skin Type: FST5
Race: WHITE
Textures: Raised or bumpy, Rough or flaky, Fluid filled
Body Parts Involved: Torso front, Torso back,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</si>
  <si>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8145896523046435249.png</t>
  </si>
  <si>
    <t>-9109228948171334247.png</t>
  </si>
  <si>
    <t>6859842147532879416.png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</si>
  <si>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</t>
  </si>
  <si>
    <t>-6493746207721881533.png</t>
  </si>
  <si>
    <t>Demographics: Age Group: AGE_UNKNOWN, Sex: FEMALE, Fitzpatrick Skin Type: FST3
Race: WHITE
Textures: Rough or flaky
Body Parts Involved: Head or neck,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</si>
  <si>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-1427528944127205768.png</t>
  </si>
  <si>
    <t>-2332396669828721621.png</t>
  </si>
  <si>
    <t>Demographics: Age Group: AGE_UNKNOWN, Sex: OTHER_OR_UNSPECIFIED
Race: Unknown
Textures: Rough or flaky
Body Parts Involved: Leg, Foot top or side,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</si>
  <si>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-3724299618054220288.png</t>
  </si>
  <si>
    <t>Demographics: Age Group: AGE_UNKNOWN, Sex: OTHER_OR_UNSPECIFIED, Fitzpatrick Skin Type: FST4
Race: WHITE
Textures: Raised or bumpy, Fluid filled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</si>
  <si>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-814891702558184278.png</t>
  </si>
  <si>
    <t>Demographics: Age Group: AGE_40_TO_49, Sex: FEMALE, Fitzpatrick Skin Type: FST2
Race: WHITE
Textures: Raised or bumpy
Body Parts Involved: Torso front, Torso back,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</si>
  <si>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-3679000737019142549.png</t>
  </si>
  <si>
    <t>Demographics: Age Group: AGE_18_TO_29, Sex: FEMALE, Fitzpatrick Skin Type: FST4
Race: WHITE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</si>
  <si>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-1679273758717230626.png</t>
  </si>
  <si>
    <t>Demographics: Age Group: AGE_UNKNOWN, Sex: FEMALE, Fitzpatrick Skin Type: FST4
Race: AMERICAN INDIAN OR ALASKA NATIVE
Textures: Flat
Body Parts Involved: Arm,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AMERICAN_INDIAN_OR_ALASKA_NATIVE</t>
  </si>
  <si>
    <t>-3902960522085333053.png</t>
  </si>
  <si>
    <t>-1199523414188166187.png</t>
  </si>
  <si>
    <t>Demographics: Age Group: AGE_18_TO_29, Sex: FEMALE, Fitzpatrick Skin Type: FST2
Race: WHITE
Textures: Raised or bumpy, Fluid filled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</si>
  <si>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-1748896230395277993.png</t>
  </si>
  <si>
    <t>Demographics: Age Group: AGE_50_TO_59, Sex: FEMALE, Fitzpatrick Skin Type: FST3
Race: WHITE
Textures: Raised or bumpy
Body Parts Involved: Head or neck,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</si>
  <si>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-7135055716999173117.png</t>
  </si>
  <si>
    <t>Demographics: Age Group: AGE_30_TO_39, Sex: FEMALE, Fitzpatrick Skin Type: NONE_IDENTIFIED
Race: BLACK OR AFRICAN AMERICAN
Textures: Raised or bumpy
Body Parts Involved: Arm, Back of hand,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</si>
  <si>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-7903181610405455599.png</t>
  </si>
  <si>
    <t>-235854603152207056.png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</si>
  <si>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UNKNOWN</t>
  </si>
  <si>
    <t>-2893533061315028694.png</t>
  </si>
  <si>
    <t>Demographics: Age Group: AGE_18_TO_29, Sex: FEMALE, Fitzpatrick Skin Type: FST4
Race: WHITE
Textures: Fluid filled
Body Parts Involved: Arm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</si>
  <si>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-3359142376723806925.png</t>
  </si>
  <si>
    <t>-5108397352863519360.png</t>
  </si>
  <si>
    <t>Demographics: Age Group: AGE_60_TO_69, Sex: MALE, Fitzpatrick Skin Type: FST1
Race: WHITE
Textures: Raised or bumpy, Rough or flaky, Fluid filled
Body Parts Involved: Arm
Condition Symptoms: Bothersome appearance, Condition symptoms bleeding: nan, Increasing size, Condition symptoms darkening: nan, Condition symptoms itching: nan,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OTHER_ISSUE_DESCRIPTION, Condition Duration: ONE_TO_FOUR_WEEKS, Combined Race: WHITE</t>
  </si>
  <si>
    <t>Lymphocutaneous sporotrichosis</t>
  </si>
  <si>
    <t>-2068043371708292520.png</t>
  </si>
  <si>
    <t>Demographics: Age Group: AGE_18_TO_29, Sex: FEMALE, Fitzpatrick Skin Type: FST5
Race: BLACK OR AFRICAN AMERICAN
Textures: Rough or flaky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</si>
  <si>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3221183437685690044.png</t>
  </si>
  <si>
    <t>Demographics: Age Group: AGE_UNKNOWN, Sex: OTHER_OR_UNSPECIFIED
Race: Unknown
Textures: Raised or bumpy, Rough or flaky, Fluid filled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</si>
  <si>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-7307608289633927463.png</t>
  </si>
  <si>
    <t>Demographics: Age Group: AGE_UNKNOWN, Sex: OTHER_OR_UNSPECIFIED
Race: Unknown
Textures: Raised or bumpy
Body Parts Involved: Torso front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</si>
  <si>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4357089761940467438.png</t>
  </si>
  <si>
    <t>Demographics: Age Group: AGE_UNKNOWN, Sex: OTHER_OR_UNSPECIFIED
Race: Unknown
Textures: Raised or bumpy, Rough or flaky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</si>
  <si>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-2307387288352361738.png</t>
  </si>
  <si>
    <t>Demographics: Age Group: AGE_40_TO_49, Sex: FEMALE, Fitzpatrick Skin Type: FST1
Race: WHITE
Textures: Raised or bumpy, Fluid filled
Body Parts Involved: Arm
Condition Symptoms: Bothersome appearance, Condition symptoms bleeding: nan,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</si>
  <si>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Phytophotodermatitis</t>
  </si>
  <si>
    <t>2805899345467138614.png</t>
  </si>
  <si>
    <t>-2685564677435471969.png</t>
  </si>
  <si>
    <t>Demographics: Age Group: AGE_30_TO_39, Sex: 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</si>
  <si>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1164646982557605400.png</t>
  </si>
  <si>
    <t>Demographics: Age Group: AGE_UNKNOWN, Sex: MALE, Fitzpatrick Skin Type: FST3
Race: AMERICAN INDIAN OR ALASKA NATIVE
Textures: Raised or bumpy, Flat
Body Parts Involved: Arm, Genitalia or groin,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AMERICAN_INDIAN_OR_ALASKA_NATIVE</t>
  </si>
  <si>
    <t>-1691861878080963349.png</t>
  </si>
  <si>
    <t>-1763889179252826896.png</t>
  </si>
  <si>
    <t>Demographics: Age Group: AGE_UNKNOWN, Sex: OTHER_OR_UNSPECIFIED
Race: Unknown
Textures: Raised or bumpy, Fluid filled
Body Parts Involved: Head or neck, Arm, Palm, Back of hand, Torso front, Buttocks, Leg, Foot top or side, Foot sole
Condition Symptoms: Condition symptoms bothersome appearance: nan,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</si>
  <si>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8258473201694136107.png</t>
  </si>
  <si>
    <t>Demographics: Age Group: AGE_UNKNOWN, Sex: OTHER_OR_UNSPECIFIED
Race: Unknown
Textures: Raised or bumpy, Fluid filled
Body Parts Involved: Back of hand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</si>
  <si>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480637564216155472.png</t>
  </si>
  <si>
    <t>Demographics: Age Group: AGE_18_TO_29, Sex: FEMALE, Fitzpatrick Skin Type: NONE_IDENTIFIED
Race: ASIAN
Textures: Raised or bumpy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LOOKS_HEALTHY, Condition Duration: ONE_DAY, Combined Race: ASIAN</t>
  </si>
  <si>
    <t>-7268807677336387720.png</t>
  </si>
  <si>
    <t>Demographics: Age Group: AGE_UNKNOWN, Sex: OTHER_OR_UNSPECIFIED
Race: Unknown
Textures: Flat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</si>
  <si>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-5874347023748825936.png</t>
  </si>
  <si>
    <t>Demographics: Age Group: AGE_UNKNOWN, Sex: FEMALE
Race: WHITE
Textures: Raised or bumpy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</si>
  <si>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-3787873050779418942.png</t>
  </si>
  <si>
    <t>Demographics: Age Group: AGE_18_TO_29, Sex: MALE, Fitzpatrick Skin Type: FST3
Race: HISPANIC LATINO OR SPANISH ORIGIN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</si>
  <si>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-7361094720853253722.png</t>
  </si>
  <si>
    <t>Demographics: Age Group: AGE_UNKNOWN, Sex: OTHER_OR_UNSPECIFIED, Fitzpatrick Skin Type: FST3
Race: Unknown
Textures: Raised or bumpy
Body Parts Involved: Head or neck, Arm,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TWO_OR_MORE_AFTER_MITIGATION, Race (Two or More): YES</t>
  </si>
  <si>
    <t>-5841587333583319507.png</t>
  </si>
  <si>
    <t>Demographics: Age Group: AGE_30_TO_39, Sex: FEMALE, Fitzpatrick Skin Type: FST5
Race: WHITE
Textures: Raised or bumpy
Body Parts Involved: Head or neck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</si>
  <si>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-1378251964471911514.png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</si>
  <si>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Fever, Other symptoms chills: nan, Fatigue, Joint pain, Other symptoms mouth sores: nan, Other symptoms shortness of breath: nan, Other symptoms no relevant symptoms: nan
Miscellaneous: Related Category: RASH, Condition Duration: LESS_THAN_ONE_WEEK</t>
  </si>
  <si>
    <t>-5609816380273964424.png</t>
  </si>
  <si>
    <t>Demographics: Age Group: AGE_50_TO_59, Sex: FEMALE, Fitzpatrick Skin Type: FST1
Race: WHITE
Textures: Raised or bumpy, Fluid filled
Body Parts Involved: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ONE_TO_FOUR_WEEKS, Combined Race: WHITE</t>
  </si>
  <si>
    <t>4594036980419376140.png</t>
  </si>
  <si>
    <t>Demographics: Age Group: AGE_50_TO_59, Sex: FEMALE, Fitzpatrick Skin Type: FST6
Race: WHITE
Textures: Raised or bumpy, Rough or flaky, Fluid filled
Body Parts Involved: Arm, Back of hand, Torso front, Buttocks, Leg, Foot top or side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</si>
  <si>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-4729375199079023004.png</t>
  </si>
  <si>
    <t>Demographics: Age Group: AGE_18_TO_29, Sex: FEMALE, Fitzpatrick Skin Type: FST2
Race: WHITE
Textures: Raised or bumpy, Rough or flaky, Fluid filled
Body Parts Involved: Palm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</si>
  <si>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-4175734717743547142.png</t>
  </si>
  <si>
    <t>Demographics: Age Group: AGE_UNKNOWN, Sex: OTHER_OR_UNSPECIFIED
Race: Unknown
Textures: Raised or bumpy, Rough or flaky, Fluid filled
Body Parts Involved: Arm, Torso front,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</si>
  <si>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5800542906489812048.png</t>
  </si>
  <si>
    <t>Demographics: Age Group: AGE_60_TO_69, Sex: FEMALE
Race: WHITE
Textures: Flat
Body Parts Involved: Arm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LOOKS_HEALTHY, Condition Duration: ONE_TO_FOUR_WEEKS, Combined Race: WHITE</t>
  </si>
  <si>
    <t>-1382967747311035657.png</t>
  </si>
  <si>
    <t>Demographics: Age Group: AGE_18_TO_29, Sex: FEMALE, Fitzpatrick Skin Type: FST4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</si>
  <si>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-5899264925016292555.png</t>
  </si>
  <si>
    <t>Demographics: Age Group: AGE_30_TO_39, Sex: MALE, Fitzpatrick Skin Type: FST3
Race: WHITE
Textures: Flat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</si>
  <si>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-1301375754028915456.png</t>
  </si>
  <si>
    <t>Demographics: Age Group: AGE_60_TO_69, Sex: FEMALE, Fitzpatrick Skin Type: NONE_IDENTIFIED
Race: BLACK OR AFRICAN AMERICAN
Textures: Raised or bumpy, Rough or flaky
Body Parts Involved: Arm, Torso back, Leg
Condition Symptoms: Condition symptoms bothersome appearance: nan,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</si>
  <si>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-3340318189330970780.png</t>
  </si>
  <si>
    <t>Demographics: Age Group: AGE_UNKNOWN, Sex: OTHER_OR_UNSPECIFIED
Race: WHITE
Textures: Flat
Body Parts Involved: Genitalia or groin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</si>
  <si>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-2302760392506016238.png</t>
  </si>
  <si>
    <t>Demographics: Age Group: AGE_UNKNOWN, Sex: OTHER_OR_UNSPECIFIED, Fitzpatrick Skin Type: FST4
Race: WHITE
Textures: Raised or bumpy
Body Parts Involved: Other
Condition Symptoms: Bothersome appearance, Condition symptoms bleeding: nan, Increasing size, Darkening, Condition symptoms itching: nan,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OTHER_ISSUE_DESCRIPTION, Condition Duration: LESS_THAN_ONE_WEEK, Combined Race: WHITE</t>
  </si>
  <si>
    <t>3232480829403369561.png</t>
  </si>
  <si>
    <t>Demographics: Age Group: AGE_60_TO_69, Sex: MALE, Fitzpatrick Skin Type: FST3
Race: WHITE
Textures: Fluid filled
Body Parts Involved: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LOOKS_HEALTHY, Condition Duration: LESS_THAN_ONE_WEEK, Combined Race: WHITE</t>
  </si>
  <si>
    <t>-7598944993490620890.png</t>
  </si>
  <si>
    <t>Demographics: Age Group: AGE_50_TO_59, Sex: FEMALE, Fitzpatrick Skin Type: FST4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</si>
  <si>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-8246187554753617560.png</t>
  </si>
  <si>
    <t>Demographics: Age Group: AGE_30_TO_39, Sex: MALE, Fitzpatrick Skin Type: FST1
Race: HISPANIC LATINO OR SPANISH ORIGIN
Textures: Raised or bumpy
Body Parts Involved: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</si>
  <si>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-3323694914935083988.png</t>
  </si>
  <si>
    <t>Demographics: Age Group: AGE_50_TO_59, Sex: FEMALE, Fitzpatrick Skin Type: FST3
Race: WHITE
Textures: Raised or bumpy
Body Parts Involved: Arm,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</si>
  <si>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-1377683979287458290.png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</si>
  <si>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</si>
  <si>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-3039724992392871653.png</t>
  </si>
  <si>
    <t>Demographics: Age Group: AGE_30_TO_39, Sex: FEMALE, Fitzpatrick Skin Type: FST1
Race: WHITE
Textures: Raised or bumpy
Body Parts Involved: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</si>
  <si>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Chilblain</t>
  </si>
  <si>
    <t>-6952203225851872037.png</t>
  </si>
  <si>
    <t>-7608991245452114561.png</t>
  </si>
  <si>
    <t>Demographics: Age Group: AGE_60_TO_69, Sex: FEMALE, Fitzpatrick Skin Type: NONE_IDENTIFIED
Race: BLACK OR AFRICAN AMERICAN
Textures: Raised or bumpy, Fluid filled
Body Parts Involved: Arm,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ONE_DAY, Combined Race: BLACK_OR_AFRICAN_AMERICAN</t>
  </si>
  <si>
    <t>1083394672195431700.png</t>
  </si>
  <si>
    <t>Demographics: Age Group: AGE_UNKNOWN, Sex: FEMALE, Fitzpatrick Skin Type: FST1
Race: HISPANIC LATINO OR SPANISH ORIGIN, WHITE
Textures: Fluid filled
Body Parts Involved: Arm, Back of hand, Torso front, Torso back, Buttocks, Leg, Other
Condition Symptoms: Condition symptoms bothersome appearance: nan, Bleeding, Increasing size, Darkening, Itching, Burning, Pain,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ONE_TO_THREE_MONTHS, Combined Race: HISPANIC_LATINO_OR_SPANISH_ORIGIN,WHITE</t>
  </si>
  <si>
    <t>-8351813133673411713.png</t>
  </si>
  <si>
    <t>Demographics: Age Group: AGE_UNKNOWN, Sex: MALE, Fitzpatrick Skin Type: FST4
Race: ASIAN
Textures: Raised or bumpy
Body Parts Involved: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ASIAN</t>
  </si>
  <si>
    <t>8274826488534529432.png</t>
  </si>
  <si>
    <t>Demographics: Age Group: AGE_UNKNOWN, Sex: OTHER_OR_UNSPECIFIED
Race: Unknown
Textures: Raised or bumpy
Body Parts Involved: Leg, Foot top or side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</si>
  <si>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600158716598109997.png</t>
  </si>
  <si>
    <t>Demographics: Age Group: AGE_40_TO_49, Sex: FEMALE, Fitzpatrick Skin Type: FST1
Race: WHITE
Textures: Raised or bumpy, Fluid filled
Body Parts Involved: Arm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</si>
  <si>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-8971627126904709937.png</t>
  </si>
  <si>
    <t>1348761822580512186.png</t>
  </si>
  <si>
    <t>-1231104359457429292.png</t>
  </si>
  <si>
    <t>5181039077347394777.png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</si>
  <si>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</si>
  <si>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-8553384539203612039.png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</si>
  <si>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MORE_THAN_ONE_YEAR</t>
  </si>
  <si>
    <t>2958037757971328300.png</t>
  </si>
  <si>
    <t>Demographics: Age Group: AGE_30_TO_39, Sex: MALE, Fitzpatrick Skin Type: FST3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MORE_THAN_FIVE_YEARS, Combined Race: WHITE</t>
  </si>
  <si>
    <t>-2669639336728944561.png</t>
  </si>
  <si>
    <t>Demographics: Age Group: AGE_UNKNOWN, Sex: OTHER_OR_UNSPECIFIED
Race: Unknown
Textures: Flat
Body Parts Involved: Head or neck, Arm, Torso back, Leg
Condition Symptoms: Condition symptoms bothersome appearance: nan, Condition symptoms bleeding: nan, Increasing size, Condition symptoms darkening: nan, Condition symptoms itching: nan, Condition symptoms burning: nan,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THREE_TO_TWELVE_MONTHS</t>
  </si>
  <si>
    <t>-3304017181812448658.png</t>
  </si>
  <si>
    <t>Demographics: Age Group: AGE_UNKNOWN, Sex: OTHER_OR_UNSPECIFIED
Race: Unknown
Textures: Raised or bumpy
Body Parts Involved: Arm,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</si>
  <si>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-1132756456620146986.png</t>
  </si>
  <si>
    <t>Demographics: Age Group: AGE_UNKNOWN, Sex: OTHER_OR_UNSPECIFIED
Race: Unknown
Textures: Flat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</si>
  <si>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Arsenical keratosis</t>
  </si>
  <si>
    <t>5532681236173164107.png</t>
  </si>
  <si>
    <t>Demographics: Age Group: AGE_UNKNOWN, Sex: OTHER_OR_UNSPECIFIED
Race: Unknown
Textures: Raised or bumpy, Rough or flaky
Body Parts Involved: Arm, Leg,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</si>
  <si>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-8297361329479198136.png</t>
  </si>
  <si>
    <t>Demographics: Age Group: AGE_40_TO_49, Sex: FEMALE, Fitzpatrick Skin Type: FST2
Race: WHITE
Textures: Raised or bumpy, Rough or flaky
Body Parts Involved: Head or neck, Back of hand,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</si>
  <si>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-4908770418361866236.png</t>
  </si>
  <si>
    <t>Demographics: Age Group: AGE_40_TO_49, Sex: FEMALE, Fitzpatrick Skin Type: FST3
Race: WHITE
Textures: Raised or bumpy, Fluid filled
Body Parts Involved: Head or neck,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</si>
  <si>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-2611863072887966068.png</t>
  </si>
  <si>
    <t>-8138897302066848916.png</t>
  </si>
  <si>
    <t>Demographics: Age Group: AGE_UNKNOWN, Sex: OTHER_OR_UNSPECIFIED
Race: Unknown
Textures: Raised or bumpy, Fluid filled
Body Parts Involved: Leg
Condition Symptoms: Bothersome appearance, Condition symptoms bleeding: nan, Increasing size,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</t>
  </si>
  <si>
    <t>-1548418855788744112.png</t>
  </si>
  <si>
    <t>Demographics: Age Group: AGE_40_TO_49, Sex: FEMALE, Fitzpatrick Skin Type: NONE_IDENTIFIED
Race: WHITE
Textures: Raised or bumpy, Rough or flaky, Fluid filled
Body Parts Involved: Back of hand
Condition Symptoms: Condition symptoms bothersome appearance: nan, Condition symptoms bleeding: nan, Condition symptoms increasing size: nan, Condition symptoms darkening: nan, Itching, Burning, Pain, Condition symptoms no relevant experience: nan
Other Symptoms: Fever, Chills, Other symptoms fatigue: nan, Other symptoms joint pain: nan, Other symptoms mouth sores: nan, Shortness of breath, Other symptoms no relevant symptoms: nan
Miscellaneous: Related Category: RASH, Condition Duration: ONE_TO_THREE_MONTHS, Combined Race: WHITE</t>
  </si>
  <si>
    <t>4353124664498031109.png</t>
  </si>
  <si>
    <t>Demographics: Age Group: AGE_UNKNOWN, Sex: OTHER_OR_UNSPECIFIED
Race: Unknown
Textures: Raised or bumpy
Body Parts Involved: Arm,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</si>
  <si>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122531566640271845.png</t>
  </si>
  <si>
    <t>Demographics: Age Group: AGE_UNKNOWN, Sex: OTHER_OR_UNSPECIFIED, Fitzpatrick Skin Type: FST3
Race: PREFER NOT TO ANSWER
Textures: Raised or bumpy
Body Parts Involved: Head or neck, Arm, Palm, Back of hand, Torso front, Torso back, Genitalia or groin, Buttocks, Leg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PREFER_NOT_TO_ANSWER</t>
  </si>
  <si>
    <t>-1070529500008144097.png</t>
  </si>
  <si>
    <t>Demographics: Age Group: AGE_18_TO_29, Sex: FEMALE, Fitzpatrick Skin Type: NONE_IDENTIFIED
Race: HISPANIC LATINO OR SPANISH ORIGIN
Textures: Raised or bumpy
Body Parts Involved: Head or neck, Arm, Palm, Leg, Foot sole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ONE_DAY, Combined Race: HISPANIC_LATINO_OR_SPANISH_ORIGIN</t>
  </si>
  <si>
    <t>7192588861296147928.png</t>
  </si>
  <si>
    <t>Demographics: Age Group: AGE_UNKNOWN, Sex: OTHER_OR_UNSPECIFIED
Race: Unknown
Textures: Raised or bumpy
Body Parts Involved: Head or neck, Arm, Back of hand, Torso front, Torso back, Buttocks, Leg, Foot top or side,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</si>
  <si>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-1467586262617218659.png</t>
  </si>
  <si>
    <t>Demographics: Age Group: AGE_UNKNOWN, Sex: OTHER_OR_UNSPECIFIED
Race: Unknown
Textures: Raised or bumpy, Rough or flaky, Fluid filled
Body Parts Involved: Arm, Back of hand,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</t>
  </si>
  <si>
    <t>-7611889478784556944.png</t>
  </si>
  <si>
    <t>-2232604349877521155.png</t>
  </si>
  <si>
    <t>Demographics: Age Group: AGE_UNKNOWN, Sex: OTHER_OR_UNSPECIFIED
Race: Unknown
Textures: Flat, Fluid filled
Body Parts Involved: None reported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</si>
  <si>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-2850351717660490848.png</t>
  </si>
  <si>
    <t>Demographics: Age Group: AGE_UNKNOWN, Sex: OTHER_OR_UNSPECIFIED
Race: Unknown
Textures: Raised or bumpy
Body Parts Involved: None reported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</si>
  <si>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-5383361562294226856.png</t>
  </si>
  <si>
    <t>Demographics: Age Group: AGE_UNKNOWN, Sex: OTHER_OR_UNSPECIFIED
Race: Unknown
Textures: Raised or bumpy, Fluid filled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</si>
  <si>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2440353624639310907.png</t>
  </si>
  <si>
    <t>Demographics: Age Group: AGE_UNKNOWN, Sex: MALE, Fitzpatrick Skin Type: FST4
Race: HISPANIC LATINO OR SPANISH ORIGIN, WHITE
Textures: Raised or bumpy, Rough or flaky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</si>
  <si>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-1842753930621310199.png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</si>
  <si>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</si>
  <si>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-2669061153283291315.png</t>
  </si>
  <si>
    <t>Demographics: Age Group: AGE_UNKNOWN, Sex: OTHER_OR_UNSPECIFIED
Race: Unknown
Textures: Raised or bumpy
Body Parts Involved: Arm,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</si>
  <si>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-1577127452466018732.png</t>
  </si>
  <si>
    <t>Demographics: Age Group: AGE_UNKNOWN, Sex: FEMALE, Fitzpatrick Skin Type: FST4
Race: HISPANIC LATINO OR SPANISH ORIGIN
Textures: Rough or flaky
Body Parts Involved: Leg
Condition Symptoms: Bothersome appearance, Condition symptoms bleeding: nan, Increasing size, Darkening, Itching, Burning, Pain, Condition symptoms no relevant experience: nan
Other Symptoms: Other symptoms fever: nan, Chills, Fatigue, Joint pain, Other symptoms mouth sores: nan, Shortness of breath, Other symptoms no relevant symptoms: nan
Miscellaneous: Related Category: RASH, Condition Duration: MORE_THAN_ONE_YEAR, Combined Race: HISPANIC_LATINO_OR_SPANISH_ORIGIN</t>
  </si>
  <si>
    <t>7571664730621104797.png</t>
  </si>
  <si>
    <t>Demographics: Age Group: AGE_UNKNOWN, Sex: OTHER_OR_UNSPECIFIED
Race: Unknown
Textures: Fluid filled
Body Parts Involved: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</si>
  <si>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-1270005364739629348.png</t>
  </si>
  <si>
    <t>Demographics: Age Group: AGE_60_TO_69, Sex: MALE, Fitzpatrick Skin Type: FST2
Race: WHITE
Textures: Raised or bumpy, Fluid filled
Body Parts Involved: Head or neck, Arm, Back of hand, Torso front, Torso back, Buttocks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WHITE</t>
  </si>
  <si>
    <t>Melanoma</t>
  </si>
  <si>
    <t>-1986753137507654847.png</t>
  </si>
  <si>
    <t>Demographics: Age Group: AGE_60_TO_69, Sex: FEMALE, Fitzpatrick Skin Type: FST3
Race: WHITE
Textures: Flat
Body Parts Involved: Leg
Condition Symptoms: Condition symptoms bothersome appearance: nan, Condition symptoms bleeding: nan, Increasing size, Darkening, Itching, Condition symptoms burning: nan, Pain, Condition symptoms no relevant experience: nan
Other Symptoms: Other symptoms fever: nan, Other symptoms chills: nan, Other symptoms fatigue: nan, Joint pain, Other symptoms mouth sores: nan, Shortness of breath, Other symptoms no relevant symptoms: nan
Miscellaneous: Condition Duration: LESS_THAN_ONE_WEEK, Combined Race: WHITE</t>
  </si>
  <si>
    <t>-4867306313506229011.png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</si>
  <si>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</t>
  </si>
  <si>
    <t>-2005164697481466219.png</t>
  </si>
  <si>
    <t>Demographics: Age Group: AGE_60_TO_69, Sex: FEMALE, Fitzpatrick Skin Type: NONE_IDENTIFIED
Race: WHITE
Textures: Raised or bumpy, Fluid filled
Body Parts Involved: Buttocks
Condition Symptoms: Bothersome appearance, Condition symptoms bleeding: nan, Increasing size, Darkening, Itching, Burning, Pain, Condition symptoms no relevant experience: nan
Other Symptoms: Fever, Chills, Fatigue, Joint pain, Mouth sores, Other symptoms shortness of breath: nan, Other symptoms no relevant symptoms: nan
Miscellaneous: Related Category: OTHER_ISSUE_DESCRIPTION, Condition Duration: ONE_DAY, Combined Race: WHITE</t>
  </si>
  <si>
    <t>4893926487069595319.png</t>
  </si>
  <si>
    <t>3279241759898018219.png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</si>
  <si>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</si>
  <si>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-4844217374961134554.png</t>
  </si>
  <si>
    <t>Demographics: Age Group: AGE_UNKNOWN, Sex: OTHER_OR_UNSPECIFIED
Race: Unknown
Textures: Raised or bumpy
Body Parts Involved: Head or neck, Arm, Torso front,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</si>
  <si>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491926654303224169.png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</si>
  <si>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</si>
  <si>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-5295071969794829461.png</t>
  </si>
  <si>
    <t>Demographics: Age Group: AGE_UNKNOWN, Sex: OTHER_OR_UNSPECIFIED, Fitzpatrick Skin Type: FST2
Race: Unknown
Textures: Raised or bumpy
Body Parts Involved: Leg, Other
Condition Symptoms: Bothersome appearance, Condition symptoms bleeding: nan, Increasing size, Darkening, Condition symptoms itching: nan,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ONE_TO_FOUR_WEEKS, Combined Race: TWO_OR_MORE_AFTER_MITIGATION, Race (Two or More): YES</t>
  </si>
  <si>
    <t>-2787900596692547073.png</t>
  </si>
  <si>
    <t>Demographics: Age Group: AGE_40_TO_49, Sex: FEMALE, Fitzpatrick Skin Type: FST2
Race: WHITE
Textures: Raised or bumpy
Body Parts Involved: Head or neck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</si>
  <si>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-4893312442758095455.png</t>
  </si>
  <si>
    <t>3425915044190272265.png</t>
  </si>
  <si>
    <t>Demographics: Age Group: AGE_UNKNOWN, Sex: MALE
Race: Unknown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</si>
  <si>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-4482375829013628655.png</t>
  </si>
  <si>
    <t>Demographics: Age Group: AGE_60_TO_69, Sex: FEMALE, Fitzpatrick Skin Type: FST5
Race: WHITE
Textures: Raised or bumpy
Body Parts Involved: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ONE_TO_FOUR_WEEKS, Combined Race: WHITE</t>
  </si>
  <si>
    <t>-6264468090527993860.png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</si>
  <si>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</si>
  <si>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7729228719547750721.png</t>
  </si>
  <si>
    <t>Demographics: Age Group: AGE_UNKNOWN, Sex: OTHER_OR_UNSPECIFIED
Race: Unknown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</si>
  <si>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-2470509348276894217.png</t>
  </si>
  <si>
    <t>-3922072817298183132.png</t>
  </si>
  <si>
    <t>Demographics: Age Group: AGE_UNKNOWN, Sex: OTHER_OR_UNSPECIFIED, Fitzpatrick Skin Type: FST3
Race: MIDDLE EASTERN OR NORTH AFRICAN
Textures: Flat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ONE_TO_THREE_MONTHS, Combined Race: MIDDLE_EASTERN_OR_NORTH_AFRICAN</t>
  </si>
  <si>
    <t>7887104099360143110.png</t>
  </si>
  <si>
    <t>Demographics: Age Group: AGE_UNKNOWN, Sex: OTHER_OR_UNSPECIFIED
Race: Unknown
Textures: Raised or bumpy, Fluid filled
Body Parts Involved: Arm, Palm, Back of hand, Foot top or side, Foot sole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</si>
  <si>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-6388334508113076128.png</t>
  </si>
  <si>
    <t>Demographics: Age Group: AGE_18_TO_29, Sex: MALE, Fitzpatrick Skin Type: FST4
Race: WHITE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</si>
  <si>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-1774975440725771001.png</t>
  </si>
  <si>
    <t>Demographics: Age Group: AGE_UNKNOWN, Sex: OTHER_OR_UNSPECIFIED
Race: Unknown
Textures: None reported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</si>
  <si>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-1325930559064872047.png</t>
  </si>
  <si>
    <t>-7271756906300044924.png</t>
  </si>
  <si>
    <t>Demographics: Age Group: AGE_60_TO_69, Sex: FEMALE, Fitzpatrick Skin Type: FST2
Race: BLACK OR AFRICAN AMERICAN
Textures: Raised or bumpy, Flat, Rough or flaky, Fluid filled
Body Parts Involved: Head or neck,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</si>
  <si>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-2037413883905257781.png</t>
  </si>
  <si>
    <t>Demographics: Age Group: AGE_18_TO_29, Sex: FEMALE, Fitzpatrick Skin Type: FST4
Race: WHITE
Textures: Raised or bumpy, Rough or flaky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ONE_DAY, Combined Race: WHITE</t>
  </si>
  <si>
    <t>-1045727952327734119.png</t>
  </si>
  <si>
    <t>Demographics: Age Group: AGE_UNKNOWN, Sex: OTHER_OR_UNSPECIFIED
Race: Unknown
Textures: Raised or bumpy
Body Parts Involved: Arm,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</si>
  <si>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-5903064458540880347.png</t>
  </si>
  <si>
    <t>Demographics: Age Group: AGE_40_TO_49, Sex: MALE, Fitzpatrick Skin Type: FST3
Race: HISPANIC LATINO OR SPANISH ORIGIN
Textures: Raised or bumpy
Body Parts Involved: Arm, Torso front,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</si>
  <si>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-6503707654233286682.png</t>
  </si>
  <si>
    <t>Demographics: Age Group: AGE_18_TO_29, Sex: FEMALE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</si>
  <si>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-4303642624887385011.png</t>
  </si>
  <si>
    <t>Demographics: Age Group: AGE_UNKNOWN, Sex: OTHER_OR_UNSPECIFIED
Race: Unknown
Textures: Raised or bumpy, Rough or flaky
Body Parts Involved: Head or neck, Arm, Genitalia or groin, Buttocks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</t>
  </si>
  <si>
    <t>-8820587857564940325.png</t>
  </si>
  <si>
    <t>Demographics: Age Group: AGE_UNKNOWN, Sex: OTHER_OR_UNSPECIFIED
Race: Unknown
Textures: Flat
Body Parts Involved: Arm,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</si>
  <si>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-6337743167190308643.png</t>
  </si>
  <si>
    <t>Demographics: Age Group: AGE_18_TO_29, Sex: MALE, Fitzpatrick Skin Type: NONE_IDENTIFIED
Race: HISPANIC LATINO OR SPANISH ORIGIN
Textures: Rough or flaky
Body Parts Involved: Genitalia or groin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HISPANIC_LATINO_OR_SPANISH_ORIGIN</t>
  </si>
  <si>
    <t>8440498511094951797.png</t>
  </si>
  <si>
    <t>Demographics: Age Group: AGE_50_TO_59, Sex: FEMALE, Fitzpatrick Skin Type: NONE_IDENTIFIED
Race: WHITE
Textures: None reported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</si>
  <si>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-4745490554832973962.png</t>
  </si>
  <si>
    <t>Demographics: Age Group: AGE_UNKNOWN, Sex: OTHER_OR_UNSPECIFIED
Race: Unknown
Textures: Flat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</si>
  <si>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-5540449924334619942.png</t>
  </si>
  <si>
    <t>Demographics: Age Group: AGE_70_TO_79, Sex: FEMALE, Fitzpatrick Skin Type: FST4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WHITE</t>
  </si>
  <si>
    <t>-4010123100718766083.png</t>
  </si>
  <si>
    <t>-714202797128178804.png</t>
  </si>
  <si>
    <t>Demographics: Age Group: AGE_18_TO_29, Sex: FEMALE, Fitzpatrick Skin Type: FST4
Race: HISPANIC LATINO OR SPANISH ORIGIN
Textures: Raised or bumpy
Body Parts Involved: Head or neck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HISPANIC_LATINO_OR_SPANISH_ORIGIN</t>
  </si>
  <si>
    <t>-3357323277544136723.png</t>
  </si>
  <si>
    <t>Demographics: Age Group: AGE_UNKNOWN, Sex: OTHER_OR_UNSPECIFIED
Race: Unknown
Textures: Raised or bumpy
Body Parts Involved: None reported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</si>
  <si>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-3274462896745109482.png</t>
  </si>
  <si>
    <t>Demographics: Age Group: AGE_UNKNOWN, Sex: OTHER_OR_UNSPECIFIED
Race: Unknown
Textures: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</t>
  </si>
  <si>
    <t>-94160095596381364.png</t>
  </si>
  <si>
    <t>Demographics: Age Group: AGE_40_TO_49, Sex: MALE, Fitzpatrick Skin Type: FST6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</si>
  <si>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-756893997757737190.png</t>
  </si>
  <si>
    <t>Demographics: Age Group: AGE_UNKNOWN, Sex: OTHER_OR_UNSPECIFIED
Race: Unknown
Textures: Flat,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LESS_THAN_ONE_WEEK</t>
  </si>
  <si>
    <t>-4300388342140516431.png</t>
  </si>
  <si>
    <t>Demographics: Age Group: AGE_50_TO_59, Sex: FEMALE, Fitzpatrick Skin Type: NONE_IDENTIFIED
Race: WHITE
Textures: Raised or bumpy, Rough or flaky
Body Parts Involved: Arm,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</si>
  <si>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-8671943442708678418.png</t>
  </si>
  <si>
    <t>Demographics: Age Group: AGE_40_TO_49, Sex: FEMALE, Fitzpatrick Skin Type: FST4
Race: WHITE
Textures: Raised or bumpy, Rough or flaky
Body Parts Involved: Head or neck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</si>
  <si>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2894028274916109536.png</t>
  </si>
  <si>
    <t>-2401203499935511624.png</t>
  </si>
  <si>
    <t>Demographics: Age Group: AGE_50_TO_59, Sex: MALE, Fitzpatrick Skin Type: FST4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</si>
  <si>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6276334615397287053.png</t>
  </si>
  <si>
    <t>Demographics: Age Group: AGE_18_TO_29, Sex: MALE, Fitzpatrick Skin Type: NONE_IDENTIFIED
Race: ASIAN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</t>
  </si>
  <si>
    <t>-4137399548695938060.png</t>
  </si>
  <si>
    <t>Demographics: Age Group: AGE_18_TO_29, Sex: FEMALE, Fitzpatrick Skin Type: FST2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Condition Duration: MORE_THAN_ONE_YEAR, Combined Race: WHITE</t>
  </si>
  <si>
    <t>Annular erythema</t>
  </si>
  <si>
    <t>3600902398604880528.png</t>
  </si>
  <si>
    <t>Demographics: Age Group: AGE_18_TO_29, Sex: FEMALE, Fitzpatrick Skin Type: FST4
Race: WHITE
Textures: Flat
Body Parts Involved: Palm, Foot top or side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</si>
  <si>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-8169262464002501475.png</t>
  </si>
  <si>
    <t>Demographics: Age Group: AGE_18_TO_29, Sex: FEMALE, Fitzpatrick Skin Type: FST5
Race: BLACK OR AFRICAN AMERICAN, WHITE
Textures: Raised or bumpy, Rough or flaky
Body Parts Involved: Arm,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BLACK_OR_AFRICAN_AMERICAN,WHITE</t>
  </si>
  <si>
    <t>-4800525421075235755.png</t>
  </si>
  <si>
    <t>-2259742880110408719.png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</si>
  <si>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</si>
  <si>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-2701920743619211062.png</t>
  </si>
  <si>
    <t>8994326462655890990.png</t>
  </si>
  <si>
    <t>Demographics: Age Group: AGE_18_TO_29, Sex: MALE, Fitzpatrick Skin Type: NONE_IDENTIFIED
Race: HISPANIC LATINO OR SPANISH ORIGIN
Textures: Raised or bumpy
Body Parts Involved: Head or neck,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HISPANIC_LATINO_OR_SPANISH_ORIGIN</t>
  </si>
  <si>
    <t>-2148133022110970912.png</t>
  </si>
  <si>
    <t>Demographics: Age Group: AGE_UNKNOWN, Sex: OTHER_OR_UNSPECIFIED
Race: Unknown
Textures: Raised or bumpy, Fluid filled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MORE_THAN_FIVE_YEARS</t>
  </si>
  <si>
    <t>Amyloidosis of skin</t>
  </si>
  <si>
    <t>4815891885183801312.png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</si>
  <si>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</si>
  <si>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-3226347482816131449.png</t>
  </si>
  <si>
    <t>Demographics: Age Group: AGE_60_TO_69, Sex: MALE
Race: WHITE
Textures: Rough or flaky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</si>
  <si>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2147300317559347664.png</t>
  </si>
  <si>
    <t>Demographics: Age Group: AGE_UNKNOWN, Sex: OTHER_OR_UNSPECIFIED
Race: Unknown
Textures: None reported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UNKNOWN</t>
  </si>
  <si>
    <t>-2919812088362781457.png</t>
  </si>
  <si>
    <t>Demographics: Age Group: AGE_UNKNOWN, Sex: OTHER_OR_UNSPECIFIED, Fitzpatrick Skin Type: NONE_IDENTIFIED
Race: Unknown
Textures: Raised or bumpy, Rough or flaky
Body Parts Involved: Foot top or side,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TWO_OR_MORE_AFTER_MITIGATION, Race (Two or More): YES</t>
  </si>
  <si>
    <t>-4420205791979872483.png</t>
  </si>
  <si>
    <t>Demographics: Age Group: AGE_30_TO_39, Sex: FEMALE, Fitzpatrick Skin Type: FST4
Race: HISPANIC LATINO OR SPANISH ORIGIN
Textures: Raised or bumpy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</si>
  <si>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-5943406943503412804.png</t>
  </si>
  <si>
    <t>Demographics: Age Group: AGE_40_TO_49, Sex: FEMALE, Fitzpatrick Skin Type: NONE_IDENTIFIED
Race: WHITE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</si>
  <si>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-8359013424061880411.png</t>
  </si>
  <si>
    <t>Demographics: Age Group: AGE_18_TO_29, Sex: MALE, Fitzpatrick Skin Type: FST3
Race: WHITE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</si>
  <si>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-2213007721490983611.png</t>
  </si>
  <si>
    <t>Demographics: Age Group: AGE_50_TO_59, Sex: FEMALE, Fitzpatrick Skin Type: FST3
Race: WHITE
Textures: Raised or bumpy
Body Parts Involved: Leg
Condition Symptoms: Condition symptoms bothersome appearance: nan, Condition symptoms bleeding: nan, Increasing size,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</si>
  <si>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9145015956719670626.png</t>
  </si>
  <si>
    <t>Demographics: Age Group: AGE_UNKNOWN, Sex: OTHER_OR_UNSPECIFIED
Race: Unknown
Textures: Flat
Body Parts Involved: Arm,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</si>
  <si>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1552466107574831667.png</t>
  </si>
  <si>
    <t>Demographics: Age Group: AGE_40_TO_49, Sex: FEMALE, Fitzpatrick Skin Type: FST3
Race: BLACK OR AFRICAN AMERICAN
Textures: Raised or bumpy, Rough or flaky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</si>
  <si>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-6853307319615463320.png</t>
  </si>
  <si>
    <t>Demographics: Age Group: AGE_30_TO_39, Sex: FEMALE, Fitzpatrick Skin Type: NONE_IDENTIFIED
Race: BLACK OR AFRICAN AMERICAN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</si>
  <si>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-6662505251950850558.png</t>
  </si>
  <si>
    <t>Demographics: Age Group: AGE_50_TO_59, Sex: FEMALE, Fitzpatrick Skin Type: FST4
Race: WHITE
Textures: Raised or bumpy, Rough or flaky, Fluid filled
Body Parts Involved: Arm, Palm, Back of hand
Condition Symptoms: Condition symptoms bothersome appearance: nan,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</si>
  <si>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-2817190907326187627.png</t>
  </si>
  <si>
    <t>1070438912782728283.png</t>
  </si>
  <si>
    <t>Demographics: Age Group: AGE_30_TO_39,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</si>
  <si>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-2909733838390107779.png</t>
  </si>
  <si>
    <t>Bullous Pemphigoid</t>
  </si>
  <si>
    <t>-3728456640254121339.png</t>
  </si>
  <si>
    <t>Demographics: Age Group: AGE_18_TO_29, Sex: FEMALE, Fitzpatrick Skin Type: NONE_IDENTIFIED
Race: BLACK OR AFRICAN AMERICAN
Textures: Raised or bumpy, Flat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</si>
  <si>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-5184580147198893239.png</t>
  </si>
  <si>
    <t>Demographics: Age Group: AGE_30_TO_39, Sex: FEMALE, Fitzpatrick Skin Type: FST3
Race: WHITE
Textures: Raised or bumpy, Rough or flaky
Body Parts Involved: Arm, Back of hand, Torso front, Torso back, Genitalia or groin,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</si>
  <si>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-1640856241369219598.png</t>
  </si>
  <si>
    <t>Demographics: Age Group: AGE_40_TO_49, Sex: FEMALE, Fitzpatrick Skin Type: FST3
Race: WHITE
Textures: Raised or bumpy, Flat, Rough or flaky
Body Parts Involved: Head or neck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</si>
  <si>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335795186618666569.png</t>
  </si>
  <si>
    <t>Demographics: Age Group: AGE_UNKNOWN, Sex: OTHER_OR_UNSPECIFIED, Fitzpatrick Skin Type: FST3
Race: Unknown
Textures: Raised or bumpy, Fluid filled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UNKNOWN, Combined Race: TWO_OR_MORE_AFTER_MITIGATION, Race (Two or More): YES</t>
  </si>
  <si>
    <t>-3530759993221710263.png</t>
  </si>
  <si>
    <t>Demographics: Age Group: AGE_UNKNOWN, Sex: FEMALE, Fitzpatrick Skin Type: FST4
Race: AMERICAN INDIAN OR ALASKA NATIVE,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AMERICAN_INDIAN_OR_ALASKA_NATIVE,WHITE</t>
  </si>
  <si>
    <t>-1126397827209646044.png</t>
  </si>
  <si>
    <t>Demographics: Age Group: AGE_30_TO_39, Sex: MALE, Fitzpatrick Skin Type: FST2
Race: WHITE
Textures: Raised or bumpy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</si>
  <si>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-558419946250026054.png</t>
  </si>
  <si>
    <t>-2267800406508999554.png</t>
  </si>
  <si>
    <t>-5027449927739449608.png</t>
  </si>
  <si>
    <t>1657533924064656282.png</t>
  </si>
  <si>
    <t>Demographics: Age Group: AGE_18_TO_29, Sex: FEMALE, Fitzpatrick Skin Type: FST3
Race: WHITE
Textures: Flat
Body Parts Involved: Head or neck, Arm, Torso front,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MORE_THAN_ONE_YEAR, Combined Race: WHITE</t>
  </si>
  <si>
    <t>-3152580541726914070.png</t>
  </si>
  <si>
    <t>Demographics: Age Group: AGE_UNKNOWN, Sex: OTHER_OR_UNSPECIFIED
Race: Unknown
Textures: Raised or bumpy, Fluid filled
Body Parts Involved: Palm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</si>
  <si>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-7719473356677102536.png</t>
  </si>
  <si>
    <t>Demographics: Age Group: AGE_UNKNOWN, Sex: OTHER_OR_UNSPECIFIED
Race: Unknown
Textures: None reported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</si>
  <si>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-4223429989311891819.png</t>
  </si>
  <si>
    <t>Demographics: Age Group: AGE_UNKNOWN, Sex: MALE, Fitzpatrick Skin Type: FST3
Race: HISPANIC LATINO OR SPANISH ORIGIN,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HISPANIC_LATINO_OR_SPANISH_ORIGIN,WHITE</t>
  </si>
  <si>
    <t>4609663550609523913.png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</si>
  <si>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</t>
  </si>
  <si>
    <t>-1907326534658406967.png</t>
  </si>
  <si>
    <t>Demographics: Age Group: AGE_70_TO_79, Sex: FEMALE, Fitzpatrick Skin Type: FST3
Race: WHITE
Textures: Flat
Body Parts Involved: Head or neck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</si>
  <si>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-4887126079381584338.png</t>
  </si>
  <si>
    <t>Demographics: Age Group: AGE_18_TO_29, Sex: MALE, Fitzpatrick Skin Type: FST3
Race: WHITE
Textures: Flat
Body Parts Involved: Head or neck, Arm, Back of hand, Torso front, Torso back,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MORE_THAN_ONE_YEAR, Combined Race: WHITE</t>
  </si>
  <si>
    <t>-2782096469822625940.png</t>
  </si>
  <si>
    <t>Demographics: Age Group: AGE_UNKNOWN, Sex: OTHER_OR_UNSPECIFIED
Race: Unknown
Textures: Raised or bumpy,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ONE_TO_THREE_MONTHS</t>
  </si>
  <si>
    <t>-1251299415677210110.png</t>
  </si>
  <si>
    <t>-6860235502605613126.png</t>
  </si>
  <si>
    <t>Demographics: Age Group: AGE_40_TO_49, Sex: FEMALE, Fitzpatrick Skin Type: FST2
Race: WHITE
Textures: Raised or bumpy
Body Parts Involved: Arm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</si>
  <si>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-4800105124728405942.png</t>
  </si>
  <si>
    <t>Demographics: Age Group: AGE_UNKNOWN, Sex: OTHER_OR_UNSPECIFIED
Race: Unknown
Textures: Raised or bumpy, Flat
Body Parts Involved: Leg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</si>
  <si>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-19918218907821124.png</t>
  </si>
  <si>
    <t>Demographics: Age Group: AGE_50_TO_59, Sex: FEMALE, Fitzpatrick Skin Type: FST3
Race: WHITE
Textures: Raised or bumpy
Body Parts Involved: Other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</si>
  <si>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-3003043108727371308.png</t>
  </si>
  <si>
    <t>Demographics: Age Group: AGE_UNKNOWN, Sex: OTHER_OR_UNSPECIFIED
Race: Unknown
Textures: Flat
Body Parts Involved: Head or neck,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</si>
  <si>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3143763492783813910.png</t>
  </si>
  <si>
    <t>Demographics: Age Group: AGE_18_TO_29, Sex: FEMALE, Fitzpatrick Skin Type: FST1
Race: WHITE
Textures: Raised or bumpy, Rough or flaky
Body Parts Involved: Foot top or side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</si>
  <si>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-7027278204574822624.png</t>
  </si>
  <si>
    <t>-211110393346383991.png</t>
  </si>
  <si>
    <t>-7352674199798792191.png</t>
  </si>
  <si>
    <t>Demographics: Age Group: AGE_UNKNOWN, Sex: OTHER_OR_UNSPECIFIED
Race: Unknown
Textures: Raised or bumpy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PIGMENTARY_PROBLEM, Condition Duration: ONE_DAY</t>
  </si>
  <si>
    <t>-8973635357540831502.png</t>
  </si>
  <si>
    <t>Demographics: Age Group: AGE_UNKNOWN, Sex: OTHER_OR_UNSPECIFIED
Race: Unknown
Textures: Raised or bumpy
Body Parts Involved: Leg, Foot top or side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</si>
  <si>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-8776038155048293671.png</t>
  </si>
  <si>
    <t>Demographics: Age Group: AGE_UNKNOWN, Sex: OTHER_OR_UNSPECIFIED
Race: Unknown
Textures: Raised or bumpy
Body Parts Involved: Foot top or side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</si>
  <si>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-3214080269672081461.png</t>
  </si>
  <si>
    <t>Demographics: Age Group: AGE_UNKNOWN, Sex: MALE, Fitzpatrick Skin Type: NONE_IDENTIFIED
Race: BLACK OR AFRICAN AMERICAN
Textures: None reported
Body Parts Involved: Head or neck,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</si>
  <si>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-8049340894007427923.png</t>
  </si>
  <si>
    <t>Demographics: Age Group: AGE_60_TO_69, Sex: FEMALE, Fitzpatrick Skin Type: FST2
Race: WHITE
Textures: Fluid filled
Body Parts Involved: Arm, Back of hand, Other
Condition Symptoms: Bothersome appearance, Bleeding,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</si>
  <si>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6930308956939491243.png</t>
  </si>
  <si>
    <t>-6860201197263457536.png</t>
  </si>
  <si>
    <t>Demographics: Age Group: AGE_40_TO_49, Sex: MALE, Fitzpatrick Skin Type: FST3
Race: WHITE
Textures: Raised or bumpy, Rough or flaky
Body Parts Involved: Buttocks, Leg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</si>
  <si>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-1261285732051133969.png</t>
  </si>
  <si>
    <t>Demographics: Age Group: AGE_18_TO_29, Sex: FEMALE, Fitzpatrick Skin Type: FST3
Race: WHITE
Textures: Raised or bumpy, Fluid filled
Body Parts Involved: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</si>
  <si>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-7101626970097027638.png</t>
  </si>
  <si>
    <t>-2611898318932465514.png</t>
  </si>
  <si>
    <t>8122482958597378277.png</t>
  </si>
  <si>
    <t>Demographics: Age Group: AGE_18_TO_29, Sex: FEMALE, Fitzpatrick Skin Type: FST2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</si>
  <si>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-4054895971310319737.png</t>
  </si>
  <si>
    <t>Demographics: Age Group: AGE_UNKNOWN, Sex: MALE, Fitzpatrick Skin Type: FST3
Race: AMERICAN INDIAN OR ALASKA NATIVE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ONE_TO_THREE_MONTHS, Combined Race: AMERICAN_INDIAN_OR_ALASKA_NATIVE</t>
  </si>
  <si>
    <t>-733130188745136794.png</t>
  </si>
  <si>
    <t>Demographics: Age Group: AGE_UNKNOWN, Sex: OTHER_OR_UNSPECIFIED, Fitzpatrick Skin Type: FST3
Race: Unknown
Textures: Raised or bumpy, Flat
Body Parts Involved: Genitalia or groin,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TWO_OR_MORE_AFTER_MITIGATION, Race (Two or More): YES</t>
  </si>
  <si>
    <t>-7890455323789637279.png</t>
  </si>
  <si>
    <t>Demographics: Age Group: AGE_40_TO_49, Sex: FEMALE, Fitzpatrick Skin Type: FST6
Race: WHITE
Textures: None reported
Body Parts Involved: None reported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</si>
  <si>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2856173988568189587.png</t>
  </si>
  <si>
    <t>Demographics: Age Group: AGE_50_TO_59, Sex: FEMALE
Race: WHITE
Textures: Flat
Body Parts Involved: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</si>
  <si>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-5574585604527849244.png</t>
  </si>
  <si>
    <t>Demographics: Age Group: AGE_UNKNOWN, Sex: OTHER_OR_UNSPECIFIED
Race: Unknown
Textures: Flat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</si>
  <si>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-949791965236820020.png</t>
  </si>
  <si>
    <t>Demographics: Age Group: AGE_30_TO_39, Sex: FEMALE, Fitzpatrick Skin Type: FST2
Race: WHITE
Textures: Raised or bumpy, Rough or flaky, Fluid filled
Body Parts Involved: Arm, Genitalia or groin, Buttocks,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</si>
  <si>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1088819642810705043.png</t>
  </si>
  <si>
    <t>Demographics: Age Group: AGE_UNKNOWN, Sex: OTHER_OR_UNSPECIFIED, Fitzpatrick Skin Type: FST4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</si>
  <si>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1093967452051255826.png</t>
  </si>
  <si>
    <t>Demographics: Age Group: AGE_UNKNOWN, Sex: FEMALE, Fitzpatrick Skin Type: FST3
Race: OTHER RACE
Textures: Fluid filled
Body Parts Involved: Head or neck,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OTHER_RACE</t>
  </si>
  <si>
    <t>-1175775561554415872.png</t>
  </si>
  <si>
    <t>Demographics: Age Group: AGE_30_TO_39, Sex: FEMALE, Fitzpatrick Skin Type: FST2
Race: WHITE
Textures: Raised or bumpy
Body Parts Involved: Arm, Back of hand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</si>
  <si>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-1237134703513364366.png</t>
  </si>
  <si>
    <t>Demographics: Age Group: AGE_UNKNOWN, Sex: OTHER_OR_UNSPECIFIED, Fitzpatrick Skin Type: FST4
Race: Unknown
Textures: Flat, Rough or flaky
Body Parts Involved: Torso front,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MORE_THAN_ONE_YEAR, Combined Race: TWO_OR_MORE_AFTER_MITIGATION, Race (Two or More): YES</t>
  </si>
  <si>
    <t>-6664268448049213027.png</t>
  </si>
  <si>
    <t>Demographics: Age Group: AGE_UNKNOWN, Sex: OTHER_OR_UNSPECIFIED
Race: Unknown
Textures: Raised or bumpy, Rough or flaky, Fluid filled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</t>
  </si>
  <si>
    <t>Foreign body reaction of the skin</t>
  </si>
  <si>
    <t>5021143299387276154.png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</si>
  <si>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</si>
  <si>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1874632356977158811.png</t>
  </si>
  <si>
    <t>Demographics: Age Group: AGE_18_TO_29, Sex: FEMALE, Fitzpatrick Skin Type: FST3
Race: HISPANIC LATINO OR SPANISH ORIGIN
Textures: Flat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</si>
  <si>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-2015687071469050277.png</t>
  </si>
  <si>
    <t>Demographics: Age Group: AGE_18_TO_29, Sex: MALE, Fitzpatrick Skin Type: FST4
Race: HISPANIC LATINO OR SPANISH ORIGIN
Textures: Raised or bumpy
Body Parts Involved: Head or neck, Arm, Palm, Back of hand, Torso front, Torso back, Genitalia or groin,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</si>
  <si>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-6723808790287943999.png</t>
  </si>
  <si>
    <t>Demographics: Age Group: AGE_UNKNOWN, Sex: FEMALE, Fitzpatrick Skin Type: FST3
Race: HISPANIC LATINO OR SPANISH ORIGIN, WHITE
Textures: Raised or bumpy, Flat
Body Parts Involved: Head or neck, Leg
Condition Symptoms: Bothersome appearance, Condition symptoms bleeding: nan, Increasing size, Darkening, Itching, Condition symptoms burning: nan, Condition symptoms pain: nan,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THREE_TO_TWELVE_MONTHS, Combined Race: HISPANIC_LATINO_OR_SPANISH_ORIGIN,WHITE</t>
  </si>
  <si>
    <t>-2900080958387643243.png</t>
  </si>
  <si>
    <t>Demographics: Age Group: AGE_18_TO_29,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</si>
  <si>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3656609111120274016.png</t>
  </si>
  <si>
    <t>-5829014514852281006.png</t>
  </si>
  <si>
    <t>Demographics: Age Group: AGE_UNKNOWN, Sex: MALE
Race: ASIAN
Textures: Flat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</si>
  <si>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-8995352601569043036.png</t>
  </si>
  <si>
    <t>Demographics: Age Group: AGE_UNKNOWN, Sex: OTHER_OR_UNSPECIFIED, Fitzpatrick Skin Type: FST3
Race: Unknown
Textures: Raised or bumpy, Rough or flaky, Fluid filled
Body Parts Involved: Head or neck, Arm, Back of hand, Torso front, Torso back, Genitalia or groin, Leg, Foot top or side, Foot sole, Other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THREE_TO_TWELVE_MONTHS, Combined Race: TWO_OR_MORE_AFTER_MITIGATION, Race (Two or More): YES</t>
  </si>
  <si>
    <t>-5117119409749183026.png</t>
  </si>
  <si>
    <t>Demographics: Age Group: AGE_UNKNOWN, Sex: OTHER_OR_UNSPECIFIED
Race: Unknown
Textures: Raised or bumpy, Rough or flaky
Body Parts Involved: Leg, Foot sole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</si>
  <si>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8565202807261196159.png</t>
  </si>
  <si>
    <t>Demographics: Age Group: AGE_UNKNOWN, Sex: FEMALE, Fitzpatrick Skin Type: FST1
Race: Unknown
Textures: Raised or bumpy, Rough or flaky, Fluid filled
Body Parts Involved: Head or neck, Arm, Buttocks, Leg
Condition Symptoms: Bothersome appearance, Condition symptoms bleeding: nan, Increasing size,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THREE_TO_TWELVE_MONTHS</t>
  </si>
  <si>
    <t>2270646269580686219.png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</si>
  <si>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</si>
  <si>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-6866223244439146731.png</t>
  </si>
  <si>
    <t>Demographics: Age Group: AGE_18_TO_29, Sex: MALE, Fitzpatrick Skin Type: FST3
Race: WHITE
Textures: Raised or bumpy
Body Parts Involved: Other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MORE_THAN_ONE_YEAR, Combined Race: WHITE</t>
  </si>
  <si>
    <t>1668265678293886192.png</t>
  </si>
  <si>
    <t>Demographics: Age Group: AGE_30_TO_39, Sex: MALE, Fitzpatrick Skin Type: FST2
Race: WHITE
Textures: Raised or bumpy
Body Parts Involved: Head or neck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</si>
  <si>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4122384987648229529.png</t>
  </si>
  <si>
    <t>Demographics: Age Group: AGE_UNKNOWN, Sex: OTHER_OR_UNSPECIFIED
Race: Unknown
Textures: Raised or bumpy
Body Parts Involved: Head or neck, Arm, Torso front, Torso back,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</si>
  <si>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-7237119304068840452.png</t>
  </si>
  <si>
    <t>Demographics: Age Group: AGE_UNKNOWN, Sex: FEMALE, Fitzpatrick Skin Type: FST5
Race: ASIAN
Textures: Raised or bumpy, Rough or flaky, Fluid filled
Body Parts Involved: Head or neck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ACNE, Condition Duration: MORE_THAN_FIVE_YEARS, Combined Race: ASIAN</t>
  </si>
  <si>
    <t>-4687895683354412584.png</t>
  </si>
  <si>
    <t>Demographics: Age Group: AGE_30_TO_39, Sex: FEMALE, Fitzpatrick Skin Type: FST2
Race: WHITE
Textures: Raised or bumpy, Flat, Rough or flaky
Body Parts Involved: Leg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</si>
  <si>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-7608169256927295784.png</t>
  </si>
  <si>
    <t>Demographics: Age Group: AGE_18_TO_29, Sex: FEMALE, Fitzpatrick Skin Type: FST2
Race: HISPANIC LATINO OR SPANISH ORIGIN
Textures: Raised or bumpy
Body Parts Involved: Torso front, Torso back,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HISPANIC_LATINO_OR_SPANISH_ORIGIN</t>
  </si>
  <si>
    <t>-1629756191168368321.png</t>
  </si>
  <si>
    <t>Demographics: Age Group: AGE_UNKNOWN, Sex: OTHER_OR_UNSPECIFIED
Race: Unknown
Textures: Raised or bumpy
Body Parts Involved: Arm, Torso front, Torso back, Buttocks,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</t>
  </si>
  <si>
    <t>-7061038392686336660.png</t>
  </si>
  <si>
    <t>Demographics: Age Group: AGE_18_TO_29, Sex: MALE, Fitzpatrick Skin Type: FST3
Race: WHITE
Textures: Fluid filled
Body Parts Involved: Leg
Condition Symptoms: Bothersome appearance, Condition symptoms bleeding: nan, Increasing size, Darkening,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</si>
  <si>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-4205912125743348655.png</t>
  </si>
  <si>
    <t>Demographics: Age Group: AGE_UNKNOWN, Sex: OTHER_OR_UNSPECIFIED, Fitzpatrick Skin Type: FST5
Race: BLACK OR AFRICAN AMERICAN
Textures: Flat, Rough or flaky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BLACK_OR_AFRICAN_AMERICAN</t>
  </si>
  <si>
    <t>-3449290884377188767.png</t>
  </si>
  <si>
    <t>704106095135520478.png</t>
  </si>
  <si>
    <t>-7372120736107844528.png</t>
  </si>
  <si>
    <t>Demographics: Age Group: AGE_50_TO_59,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</si>
  <si>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Lichenified eczema</t>
  </si>
  <si>
    <t>6588895198940370553.png</t>
  </si>
  <si>
    <t>Demographics: Age Group: AGE_70_TO_79, Sex: FEMALE, Fitzpatrick Skin Type: NONE_IDENTIFIED
Race: WHITE
Textures: Raised or bumpy, Rough or flaky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</si>
  <si>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-6742264805929091146.png</t>
  </si>
  <si>
    <t>Demographics: Age Group: AGE_UNKNOWN, Sex: FEMALE, Fitzpatrick Skin Type: FST3
Race: AMERICAN INDIAN OR ALASKA NATIVE, WHITE
Textures: Raised or bumpy, Rough or flaky, Fluid filled
Body Parts Involved: Leg, Other
Condition Symptoms: Bothersome appearance, Bleeding, Increasing size, Condition symptoms darkening: nan, Itching, Burning, Pain, Condition symptoms no relevant experience: nan
Other Symptoms: Other symptoms fever: nan, Chills, Other symptoms fatigue: nan, Joint pain, Other symptoms mouth sores: nan, Other symptoms shortness of breath: nan, Other symptoms no relevant symptoms: nan
Miscellaneous: Related Category: RASH, Condition Duration: ONE_TO_THREE_MONTHS, Combined Race: AMERICAN_INDIAN_OR_ALASKA_NATIVE,WHITE</t>
  </si>
  <si>
    <t>-3893521207072786063.png</t>
  </si>
  <si>
    <t>Demographics: Age Group: AGE_50_TO_59, Sex: MALE, Fitzpatrick Skin Type: FST3
Race: WHITE
Textures: Raised or bumpy
Body Parts Involved: Leg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</si>
  <si>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-2362492614813765866.png</t>
  </si>
  <si>
    <t>Demographics: Age Group: AGE_60_TO_69,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</si>
  <si>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-2813780788174205081.png</t>
  </si>
  <si>
    <t>Demographics: Age Group: AGE_UNKNOWN, Sex: OTHER_OR_UNSPECIFIED, Fitzpatrick Skin Type: FST2
Race: WHITE
Textures: None reported
Body Parts Involved: Leg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</si>
  <si>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4603995287751216313.png</t>
  </si>
  <si>
    <t>Demographics: Age Group: AGE_70_TO_79, Sex: MALE, Fitzpatrick Skin Type: FST5
Race: WHITE
Textures: Raised or bumpy, Rough or flaky
Body Parts Involved: Foot top or side
Condition Symptoms: Bothersome appearance,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</si>
  <si>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-7582953284537277597.png</t>
  </si>
  <si>
    <t>Demographics: Age Group: AGE_UNKNOWN, Sex: OTHER_OR_UNSPECIFIED, Fitzpatrick Skin Type: FST2
Race: MIDDLE EASTERN OR NORTH AFRICAN
Textures: Flat,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MORE_THAN_ONE_YEAR, Combined Race: MIDDLE_EASTERN_OR_NORTH_AFRICAN</t>
  </si>
  <si>
    <t>5259456514382429640.png</t>
  </si>
  <si>
    <t>-7460032882535751019.png</t>
  </si>
  <si>
    <t>Demographics: Age Group: AGE_UNKNOWN, Sex: OTHER_OR_UNSPECIFIED
Race: Unknown
Textures: Raised or bumpy
Body Parts Involved: Arm, Torso back,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</si>
  <si>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7017911258262861223.png</t>
  </si>
  <si>
    <t>Demographics: Age Group: AGE_UNKNOWN, Sex: FEMALE, Fitzpatrick Skin Type: FST3
Race: AMERICAN INDIAN OR ALASKA NATIVE, WHITE
Textures: Raised or bumpy, Rough or flaky
Body Parts Involved: Arm, Palm, Foot top or side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PIGMENTARY_PROBLEM, Condition Duration: MORE_THAN_ONE_YEAR, Combined Race: AMERICAN_INDIAN_OR_ALASKA_NATIVE,WHITE</t>
  </si>
  <si>
    <t>SK/ISK</t>
  </si>
  <si>
    <t>-2407143439291948794.png</t>
  </si>
  <si>
    <t>5805308515170342271.png</t>
  </si>
  <si>
    <t>-3898814318568107081.png</t>
  </si>
  <si>
    <t>Demographics: Age Group: AGE_60_TO_69, Sex: FEMALE, Fitzpatrick Skin Type: FST3
Race: WHITE
Textures: Raised or bumpy
Body Parts Involved: Head or neck, Arm, Torso front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LESS_THAN_ONE_WEEK, Combined Race: WHITE</t>
  </si>
  <si>
    <t>-3807029298218061105.png</t>
  </si>
  <si>
    <t>Demographics: Age Group: AGE_UNKNOWN, Sex: OTHER_OR_UNSPECIFIED
Race: Unknown
Textures: Raised or bumpy
Body Parts Involved: Arm, Leg
Condition Symptoms: Condition symptoms bothersome appearance: nan, Condition symptoms bleeding: nan, Increasing size, Condition symptoms darkening: nan, Itching, Burning, Pain, Condition symptoms no relevant experience: nan
Other Symptoms: Other symptoms fever: nan, Chills, Fatigue, Other symptoms joint pain: nan, Other symptoms mouth sores: nan, Shortness of breath, Other symptoms no relevant symptoms: nan
Miscellaneous: Related Category: RASH, Condition Duration: LESS_THAN_ONE_WEEK</t>
  </si>
  <si>
    <t>-7297963233302880907.png</t>
  </si>
  <si>
    <t>Demographics: Age Group: AGE_18_TO_29, Sex: FEMALE, Fitzpatrick Skin Type: FST3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</si>
  <si>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-7992944311254251059.png</t>
  </si>
  <si>
    <t>Demographics: Age Group: AGE_18_TO_29, Sex: MALE, Fitzpatrick Skin Type: FST4
Race: HISPANIC LATINO OR SPANISH ORIGIN
Textures: Raised or bumpy
Body Parts Involved: Leg
Condition Symptoms: Condition symptoms bothersome appearance: nan,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</si>
  <si>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-5694428551842523228.png</t>
  </si>
  <si>
    <t>Demographics: Age Group: AGE_40_TO_49, Sex: FEMALE, Fitzpatrick Skin Type: FST3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</si>
  <si>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-208880250508994115.png</t>
  </si>
  <si>
    <t>Demographics: Age Group: AGE_UNKNOWN, Sex: OTHER_OR_UNSPECIFIED
Race: Unknown
Textures: Flat
Body Parts Involved: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</si>
  <si>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-4432550484283740533.png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</si>
  <si>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UNKNOWN</t>
  </si>
  <si>
    <t>-3308141390035798043.png</t>
  </si>
  <si>
    <t>Demographics: Age Group: AGE_18_TO_29, Sex: FEMALE, Fitzpatrick Skin Type: FST2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</si>
  <si>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-4997071586849885040.png</t>
  </si>
  <si>
    <t>Demographics: Age Group: AGE_UNKNOWN, Sex: OTHER_OR_UNSPECIFIED
Race: Unknown
Textures: None reported
Body Parts Involved: Leg
Condition Symptoms: Bothersome appearance, Condition symptoms bleeding: nan, Increasing size, Condition symptoms darkening: nan, Itching, Condition symptoms burning: nan, Pain, Condition symptoms no relevant experience: nan
Other Symptoms: Fever, Chills, Fatigue, Other symptoms joint pain: nan, Other symptoms mouth sores: nan, Other symptoms shortness of breath: nan, Other symptoms no relevant symptoms: nan
Miscellaneous: Related Category: OTHER_ISSUE_DESCRIPTION, Condition Duration: ONE_TO_FOUR_WEEKS</t>
  </si>
  <si>
    <t>-1070298909781629787.png</t>
  </si>
  <si>
    <t>Demographics: Age Group: AGE_50_TO_59, Sex: FEMALE, Fitzpatrick Skin Type: FST3
Race: WHITE
Textures: Raised or bumpy
Body Parts Involved: Other
Condition Symptoms: Condition symptoms bothersome appearance: nan,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LESS_THAN_ONE_WEEK, Combined Race: WHITE</t>
  </si>
  <si>
    <t>7174346215026338343.png</t>
  </si>
  <si>
    <t>-8096874979386526370.png</t>
  </si>
  <si>
    <t>-8641492204666653414.png</t>
  </si>
  <si>
    <t>Demographics: Age Group: AGE_50_TO_59, Sex: FEMALE, Fitzpatrick Skin Type: FST4
Race: WHITE
Textures: Flat
Body Parts Involved: Arm, Back of hand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</si>
  <si>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Burn of forearm</t>
  </si>
  <si>
    <t>3242057374145843115.png</t>
  </si>
  <si>
    <t>Demographics: Age Group: AGE_40_TO_49, Sex: FEMALE, Fitzpatrick Skin Type: FST2
Race: WHITE
Textures: Raised or bumpy, Fluid filled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</si>
  <si>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-6260665064813755902.png</t>
  </si>
  <si>
    <t>4588532001580550620.png</t>
  </si>
  <si>
    <t>Demographics: Age Group: AGE_UNKNOWN, Sex: OTHER_OR_UNSPECIFIED, Fitzpatrick Skin Type: NONE_IDENTIFIED
Race: HISPANIC LATINO OR SPANISH ORIGIN
Textures: Flat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UNKNOWN, Combined Race: HISPANIC_LATINO_OR_SPANISH_ORIGIN</t>
  </si>
  <si>
    <t>-7560962848270668900.png</t>
  </si>
  <si>
    <t>Demographics: Age Group: AGE_50_TO_59, Sex: FEMALE, Fitzpatrick Skin Type: FST3
Race: WHITE
Textures: Raised or bumpy
Body Parts Involved: Head or neck, Arm
Condition Symptoms: Condition symptoms bothersome appearance: nan, Condition symptoms bleeding: nan, Condition symptoms increasing size: nan, Condition symptoms darkening: nan, Itching, Burning, Pain, Condition symptoms no relevant experience: nan
Other Symptoms: Fever, Chills, Other symptoms fatigue: nan, Joint pain, Other symptoms mouth sores: nan, Shortness of breath, Other symptoms no relevant symptoms: nan
Miscellaneous: Related Category: RASH, Condition Duration: LESS_THAN_ONE_WEEK, Combined Race: WHITE</t>
  </si>
  <si>
    <t>8651222427967368389.png</t>
  </si>
  <si>
    <t>Demographics: Age Group: AGE_UNKNOWN, Sex: OTHER_OR_UNSPECIFIED
Race: Unknown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</si>
  <si>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4243045921453111234.png</t>
  </si>
  <si>
    <t>Demographics: Age Group: AGE_60_TO_69, Sex: MALE, Fitzpatrick Skin Type: FST5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</si>
  <si>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-288762778912674765.png</t>
  </si>
  <si>
    <t>Demographics: Age Group: AGE_UNKNOWN, Sex: OTHER_OR_UNSPECIFIED
Race: Unknown
Textures: Flat
Body Parts Involved: Foot top or side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</si>
  <si>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7085520385428098812.png</t>
  </si>
  <si>
    <t>3806505455181646252.png</t>
  </si>
  <si>
    <t>Demographics: Age Group: AGE_UNKNOWN, Sex: OTHER_OR_UNSPECIFIED
Race: Unknown
Textures: Raised or bumpy
Body Parts Involved: Arm, Torso back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</si>
  <si>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-8249078686592787085.png</t>
  </si>
  <si>
    <t>Demographics: Age Group: AGE_UNKNOWN, Sex: OTHER_OR_UNSPECIFIED
Race: Unknown
Textures: Raised or bumpy, Flat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</si>
  <si>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-7265111381795777722.png</t>
  </si>
  <si>
    <t>Demographics: Age Group: AGE_50_TO_59, Sex: FEMALE, Fitzpatrick Skin Type: FST1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</si>
  <si>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-1187647898657162994.png</t>
  </si>
  <si>
    <t>Demographics: Age Group: AGE_40_TO_49, Sex: FEMALE, Fitzpatrick Skin Type: FST4
Race: WHITE
Textures: Raised or bumpy, Flat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</si>
  <si>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-7897770316150176474.png</t>
  </si>
  <si>
    <t>8007379227261543279.png</t>
  </si>
  <si>
    <t>-4318882753229196869.png</t>
  </si>
  <si>
    <t>Demographics: Age Group: AGE_UNKNOWN, Sex: OTHER_OR_UNSPECIFIED, Fitzpatrick Skin Type: FST2
Race: Unknown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</si>
  <si>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-3155890070955317317.png</t>
  </si>
  <si>
    <t>324361310478423099.png</t>
  </si>
  <si>
    <t>-7195700219000080752.png</t>
  </si>
  <si>
    <t>Demographics: Age Group: AGE_18_TO_29, Sex: FEMALE, Fitzpatrick Skin Type: FST2
Race: WHITE
Textures: Rough or flaky
Body Parts Involved: Palm, Back of hand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THREE_TO_TWELVE_MONTHS, Combined Race: WHITE</t>
  </si>
  <si>
    <t>Burn erythema of back of hand</t>
  </si>
  <si>
    <t>1738676755083043450.png</t>
  </si>
  <si>
    <t>Demographics: Age Group: AGE_60_TO_69, Sex: MALE, Fitzpatrick Skin Type: FST2
Race: WHITE
Textures: Raised or bumpy, Rough or flaky
Body Parts Involved: Back of hand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OTHER_ISSUE_DESCRIPTION, Condition Duration: MORE_THAN_ONE_YEAR, Combined Race: WHITE</t>
  </si>
  <si>
    <t>-5739874987360699327.png</t>
  </si>
  <si>
    <t>Demographics: Age Group: AGE_UNKNOWN, Sex: OTHER_OR_UNSPECIFIED, Fitzpatrick Skin Type: FST4
Race: BLACK OR AFRICAN AMERICAN, HISPANIC LATINO OR SPANISH ORIGIN
Textures: Raised or bumpy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ONE_TO_FOUR_WEEKS, Combined Race: BLACK_OR_AFRICAN_AMERICAN,HISPANIC_LATINO_OR_SPANISH_ORIGIN</t>
  </si>
  <si>
    <t>-171610160246710917.png</t>
  </si>
  <si>
    <t>4084618230552934300.png</t>
  </si>
  <si>
    <t>-6928977126361530540.png</t>
  </si>
  <si>
    <t>Demographics: Age Group: AGE_18_TO_29, Sex: MALE, Fitzpatrick Skin Type: FST2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</si>
  <si>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5266033767095764235.png</t>
  </si>
  <si>
    <t>Demographics: Age Group: AGE_40_TO_49, Sex: FEMALE, Fitzpatrick Skin Type: NONE_IDENTIFIED
Race: HISPANIC LATINO OR SPANISH ORIGIN
Textures: Raised or bumpy, Flat, Rough or flaky
Body Parts Involved: Leg, Foot top or side, Foot sole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HISPANIC_LATINO_OR_SPANISH_ORIGIN</t>
  </si>
  <si>
    <t>-8795359348662103092.png</t>
  </si>
  <si>
    <t>Demographics: Age Group: AGE_UNKNOWN, Sex: OTHER_OR_UNSPECIFIED, Fitzpatrick Skin Type: FST6
Race: BLACK OR AFRICAN AMERICAN, HISPANIC LATINO OR SPANISH ORIGIN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BLACK_OR_AFRICAN_AMERICAN,HISPANIC_LATINO_OR_SPANISH_ORIGIN</t>
  </si>
  <si>
    <t>-8249769341615401775.png</t>
  </si>
  <si>
    <t>Demographics: Age Group: AGE_40_TO_49, Sex: FEMALE, Fitzpatrick Skin Type: FST2
Race: WHITE
Textures: Raised or bumpy, Rough or flaky
Body Parts Involved: Torso back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</si>
  <si>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4885599262909601588.png</t>
  </si>
  <si>
    <t>-7800416238246494419.png</t>
  </si>
  <si>
    <t>5453977556464879778.png</t>
  </si>
  <si>
    <t>2236558726869900330.png</t>
  </si>
  <si>
    <t>Demographics: Age Group: AGE_40_TO_49,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</si>
  <si>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5210252156474633881.png</t>
  </si>
  <si>
    <t>-4923073488461658852.png</t>
  </si>
  <si>
    <t>Demographics: Age Group: AGE_UNKNOWN, Sex: OTHER_OR_UNSPECIFIED
Race: Unknown
Textures: Flat
Body Parts Involved: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</si>
  <si>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2048842017634277619.png</t>
  </si>
  <si>
    <t>Demographics: Age Group: AGE_50_TO_59, Sex: FEMALE, Fitzpatrick Skin Type: FST3
Race: WHITE
Textures: Raised or bumpy
Body Parts Involved: Arm, Buttocks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</si>
  <si>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1108230530920219356.png</t>
  </si>
  <si>
    <t>Demographics: Age Group: AGE_UNKNOWN, Sex: OTHER_OR_UNSPECIFIED
Race: Unknown
Textures: Raised or bumpy
Body Parts Involved: Head or neck, Arm, Torso front, Torso back, Leg,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ONE_TO_THREE_MONTHS</t>
  </si>
  <si>
    <t>-1146814255926103494.png</t>
  </si>
  <si>
    <t>Demographics: Age Group: AGE_UNKNOWN, Sex: OTHER_OR_UNSPECIFIED
Race: Unknown
Textures: Raised or bumpy
Body Parts Involved: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</si>
  <si>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635303264625579275.png</t>
  </si>
  <si>
    <t>Demographics: Age Group: AGE_UNKNOWN, Sex: OTHER_OR_UNSPECIFIED
Race: Unknown
Textures: Raised or bumpy
Body Parts Involved: Head or neck, Leg,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</si>
  <si>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5003737565980256750.png</t>
  </si>
  <si>
    <t>Demographics: Age Group: AGE_30_TO_39, Sex: FEMALE, Fitzpatrick Skin Type: NONE_IDENTIFIED
Race: WHITE
Textures: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</si>
  <si>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474363407822192070.png</t>
  </si>
  <si>
    <t>Demographics: Age Group: AGE_50_TO_59, Sex: FEMALE, Fitzpatrick Skin Type: FST4
Race: WHITE
Textures: Raised or bumpy,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WHITE</t>
  </si>
  <si>
    <t>2359770488566813202.png</t>
  </si>
  <si>
    <t>Demographics: Age Group: AGE_UNKNOWN, Sex: OTHER_OR_UNSPECIFIED
Race: Unknown
Textures: Rough or flaky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</si>
  <si>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1449325263730653985.png</t>
  </si>
  <si>
    <t>Knuckle pads</t>
  </si>
  <si>
    <t>1603224747391777244.png</t>
  </si>
  <si>
    <t>4623919538029402273.png</t>
  </si>
  <si>
    <t>Demographics: Age Group: AGE_18_TO_29, Sex: MALE, Fitzpatrick Skin Type: FST1
Race: BLACK OR AFRICAN AMERICAN
Textures: Raised or bumpy
Body Parts Involved: Arm, Palm,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</si>
  <si>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-2315153994676436271.png</t>
  </si>
  <si>
    <t>Demographics: Age Group: AGE_UNKNOWN, Sex: OTHER_OR_UNSPECIFIED, Fitzpatrick Skin Type: FST2
Race: MIDDLE EASTERN OR NORTH AFRICAN
Textures: Raised or bumpy
Body Parts Involved: Head or neck, Arm, Back of hand, Torso front, Torso back, Buttocks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MIDDLE_EASTERN_OR_NORTH_AFRICAN</t>
  </si>
  <si>
    <t>-3990288722293414209.png</t>
  </si>
  <si>
    <t>3567155994436780163.png</t>
  </si>
  <si>
    <t>Demographics: Age Group: AGE_18_TO_29, Sex: FEMALE, Fitzpatrick Skin Type: NONE_IDENTIFIED
Race: WHITE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</si>
  <si>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-2763581876927452111.png</t>
  </si>
  <si>
    <t>Demographics: Age Group: AGE_UNKNOWN, Sex: OTHER_OR_UNSPECIFIED
Race: Unknown
Textures: Raised or bumpy, Rough or flaky
Body Parts Involved: Head or neck, Other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</si>
  <si>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1390542833553985138.png</t>
  </si>
  <si>
    <t>Demographics: Age Group: AGE_UNKNOWN, Sex: OTHER_OR_UNSPECIFIED
Race: Unknown
Textures: Raised or bumpy, Fluid filled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</si>
  <si>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-2289097105333014786.png</t>
  </si>
  <si>
    <t>3495686488871907134.png</t>
  </si>
  <si>
    <t>Demographics: Age Group: AGE_UNKNOWN, Sex: OTHER_OR_UNSPECIFIED
Race: WHITE
Textures: Rough or flaky
Body Parts Involved: Arm, Torso back,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</si>
  <si>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-6836100244295651018.png</t>
  </si>
  <si>
    <t>Demographics: Age Group: AGE_UNKNOWN, Sex: OTHER_OR_UNSPECIFIED
Race: Unknown
Textures: Raised or bumpy
Body Parts Involved: Torso back
Condition Symptoms: Bothersome appearance,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</si>
  <si>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-3030137111535692387.png</t>
  </si>
  <si>
    <t>Demographics: Age Group: AGE_60_TO_69, Sex: FEMALE, Fitzpatrick Skin Type: FST5
Race: WHITE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</si>
  <si>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8466237617553717623.png</t>
  </si>
  <si>
    <t>Demographics: Age Group: AGE_50_TO_59, Sex: FEMALE, Fitzpatrick Skin Type: FST4
Race: WHITE
Textures: Raised or bumpy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WHITE</t>
  </si>
  <si>
    <t>-4027140378689780456.png</t>
  </si>
  <si>
    <t>Demographics: Age Group: AGE_30_TO_39, Sex: FEMALE, Fitzpatrick Skin Type: NONE_IDENTIFIED
Race: WHITE
Textures: Raised or bumpy, Fluid filled
Body Parts Involved: Head or neck, Arm, Back of hand, Leg, Foot top or side
Condition Symptoms: Bothersome appearance, Condition symptoms bleeding: nan,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</si>
  <si>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-7480199227805662338.png</t>
  </si>
  <si>
    <t>Demographics: Age Group: AGE_UNKNOWN, Sex: OTHER_OR_UNSPECIFIED
Race: Unknown
Textures: Raised or bumpy, Fluid filled
Body Parts Involved: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</si>
  <si>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-3463926055561590672.png</t>
  </si>
  <si>
    <t>Demographics: Age Group: AGE_UNKNOWN, Sex: OTHER_OR_UNSPECIFIED
Race: Unknown
Textures: Raised or bumpy
Body Parts Involved: Arm, Back of hand,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</si>
  <si>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-7400369179211084541.png</t>
  </si>
  <si>
    <t>Demographics: Age Group: AGE_40_TO_49, Sex: MALE, Fitzpatrick Skin Type: FST2
Race: WHITE
Textures: Raised or bumpy, Rough or flaky
Body Parts Involved: Torso front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</si>
  <si>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Lichenified eczematous dermatitis</t>
  </si>
  <si>
    <t>5629672378163815112.png</t>
  </si>
  <si>
    <t>Demographics: Age Group: AGE_UNKNOWN, Sex: OTHER_OR_UNSPECIFIED, Fitzpatrick Skin Type: FST1
Race: WHITE
Textures: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ONE_TO_THREE_MONTHS, Combined Race: WHITE</t>
  </si>
  <si>
    <t>-2255219772325529981.png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</si>
  <si>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</si>
  <si>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-3397846615281440172.png</t>
  </si>
  <si>
    <t>Demographics: Age Group: AGE_40_TO_49, Sex: FEMALE, Fitzpatrick Skin Type: FST4
Race: HISPANIC LATINO OR SPANISH ORIGIN
Textures: Rough or flaky
Body Parts Involved: Arm, Torso back, Leg
Condition Symptoms: Bothersome appearance, Bleeding, Increasing size,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ONE_TO_THREE_MONTHS, Combined Race: HISPANIC_LATINO_OR_SPANISH_ORIGIN</t>
  </si>
  <si>
    <t>-6016382419044757412.png</t>
  </si>
  <si>
    <t>Demographics: Age Group: AGE_UNKNOWN, Sex: OTHER_OR_UNSPECIFIED
Race: Unknown
Textures: Raised or bumpy, Flat
Body Parts Involved: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</si>
  <si>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1351635435439282516.png</t>
  </si>
  <si>
    <t>Demographics: Age Group: AGE_UNKNOWN, Sex: OTHER_OR_UNSPECIFIED
Race: Unknown
Textures: Raised or bumpy
Body Parts Involved: Head or neck, Torso front,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</si>
  <si>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-5225399467864058371.png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</si>
  <si>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None</t>
  </si>
  <si>
    <t>-1945596795711751262.png</t>
  </si>
  <si>
    <t>Demographics: Age Group: AGE_60_TO_69,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</si>
  <si>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-5762849740284333775.png</t>
  </si>
  <si>
    <t>Demographics: Age Group: AGE_UNKNOWN, Sex: FEMALE, Fitzpatrick Skin Type: FST4
Race: WHITE
Textures: Raised or bumpy
Body Parts Involved: Arm, Other
Condition Symptoms: Condition symptoms bothersome appearance: nan, Condition symptoms bleeding: nan, Increasing size,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</si>
  <si>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-9127364579337454244.png</t>
  </si>
  <si>
    <t>Demographics: Age Group: AGE_UNKNOWN, Sex: FEMALE
Race: Unknown
Textures: Raised or bumpy, Rough or flaky, Fluid filled
Body Parts Involved: Head or neck, Arm, Torso front, Torso back, Buttocks, Leg, Other
Condition Symptoms: Bothersome appearance, Bleeding, Increasing size, Darkening, Itching, Burning, Pain, Condition symptoms no relevant experience: nan
Other Symptoms: Fever, Chills, Fatigue, Other symptoms joint pain: nan, Other symptoms mouth sores: nan, Shortness of breath, Other symptoms no relevant symptoms: nan
Miscellaneous: Related Category: RASH, Condition Duration: MORE_THAN_FIVE_YEARS</t>
  </si>
  <si>
    <t>-3060148818361609673.png</t>
  </si>
  <si>
    <t>Demographics: Age Group: AGE_30_TO_39, Sex: MALE, Fitzpatrick Skin Type: FST4
Race: WHITE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</si>
  <si>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-3559887002495639296.png</t>
  </si>
  <si>
    <t>Demographics: Age Group: AGE_50_TO_59, Sex: FEMALE, Fitzpatrick Skin Type: FST3
Race: BLACK OR AFRICAN AMERICAN
Textures: Flat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BLACK_OR_AFRICAN_AMERICAN</t>
  </si>
  <si>
    <t>3710348235494875637.png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</si>
  <si>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</t>
  </si>
  <si>
    <t>-3594395432923376135.png</t>
  </si>
  <si>
    <t>Demographics: Age Group: AGE_60_TO_69, Sex: FEMALE, Fitzpatrick Skin Type: FST2
Race: WHITE
Textures: Fluid filled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</si>
  <si>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2584068190969576027.png</t>
  </si>
  <si>
    <t>6879109050107281109.png</t>
  </si>
  <si>
    <t>Demographics: Age Group: AGE_UNKNOWN, Sex: OTHER_OR_UNSPECIFIED
Race: WHITE
Textures: Raised or bumpy, Rough or flaky
Body Parts Involved: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</si>
  <si>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-133977812156141369.png</t>
  </si>
  <si>
    <t>Demographics: Age Group: AGE_UNKNOWN, Sex: OTHER_OR_UNSPECIFIED, Fitzpatrick Skin Type: FST4
Race: MIDDLE EASTERN OR NORTH AFRICAN
Textures: Raised or bumpy
Body Parts Involved: Head or neck, Arm, Palm, Back of hand, Torso front, Leg, Foot top or side, Foot sole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MIDDLE_EASTERN_OR_NORTH_AFRICAN</t>
  </si>
  <si>
    <t>-3450606540191011924.png</t>
  </si>
  <si>
    <t>Demographics: Age Group: AGE_UNKNOWN, Sex: OTHER_OR_UNSPECIFIED
Race: Unknown
Textures: Raised or bumpy
Body Parts Involved: Back of hand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ONE_TO_FOUR_WEEKS</t>
  </si>
  <si>
    <t>-5385363078483571059.png</t>
  </si>
  <si>
    <t>Demographics: Age Group: AGE_UNKNOWN, Sex: OTHER_OR_UNSPECIFIED
Race: Unknown
Textures: Rough or flaky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</si>
  <si>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-3139767010326386568.png</t>
  </si>
  <si>
    <t>-5013364172211429074.png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</si>
  <si>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</si>
  <si>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-604283315242765598.png</t>
  </si>
  <si>
    <t>Demographics: Age Group: AGE_18_TO_29, Sex: FEMALE, Fitzpatrick Skin Type: FST4
Race: HISPANIC LATINO OR SPANISH ORIGIN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LESS_THAN_ONE_WEEK, Combined Race: HISPANIC_LATINO_OR_SPANISH_ORIGIN</t>
  </si>
  <si>
    <t>-14671954874505413.png</t>
  </si>
  <si>
    <t>Demographics: Age Group: AGE_60_TO_69, Sex: FEMALE, Fitzpatrick Skin Type: FST3
Race: WHITE
Textures: Flat
Body Parts Involved: Arm, Genitalia or groin,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</si>
  <si>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-91842043999645174.png</t>
  </si>
  <si>
    <t>Demographics: Age Group: AGE_UNKNOWN, Sex: OTHER_OR_UNSPECIFIED
Race: Unknown
Textures: Raised or bumpy
Body Parts Involved: Arm, Torso front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</si>
  <si>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-6610978603646226333.png</t>
  </si>
  <si>
    <t>Demographics: Age Group: AGE_UNKNOWN, Sex: OTHER_OR_UNSPECIFIED
Race: Unknown
Textures: Rough or flaky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LESS_THAN_ONE_WEEK</t>
  </si>
  <si>
    <t>-4438499945662488684.png</t>
  </si>
  <si>
    <t>-8200580858198604298.png</t>
  </si>
  <si>
    <t>-2271252541851642052.png</t>
  </si>
  <si>
    <t>Demographics: Age Group: AGE_UNKNOWN, Sex: OTHER_OR_UNSPECIFIED
Race: Unknown
Textures: Raised or bumpy, Rough or flaky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</si>
  <si>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-3536892141642532312.png</t>
  </si>
  <si>
    <t>Demographics: Age Group: AGE_18_TO_29, Sex: MALE, Fitzpatrick Skin Type: FST4
Race: BLACK OR AFRICAN AMERICAN
Textures: Raised or bumpy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BLACK_OR_AFRICAN_AMERICAN</t>
  </si>
  <si>
    <t>8806943413983631549.png</t>
  </si>
  <si>
    <t>Demographics: Age Group: AGE_40_TO_49, Sex: FEMALE, Fitzpatrick Skin Type: FST1
Race: WHITE
Textures: Rough or flaky
Body Parts Involved: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ONE_TO_THREE_MONTHS, Combined Race: WHITE</t>
  </si>
  <si>
    <t>-220596390347988661.png</t>
  </si>
  <si>
    <t>Demographics: Age Group: AGE_30_TO_39, Sex: MALE, Fitzpatrick Skin Type: FST5
Race: BLACK OR AFRICAN AMERICAN
Textures: Raised or bumpy
Body Parts Involved: Torso front,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GROWTH_OR_MOLE, Condition Duration: ONE_DAY, Combined Race: BLACK_OR_AFRICAN_AMERICAN</t>
  </si>
  <si>
    <t>1527366547123245041.png</t>
  </si>
  <si>
    <t>Demographics: Age Group: AGE_UNKNOWN, Sex: OTHER_OR_UNSPECIFIED
Race: Unknown
Textures: Rough or flaky
Body Parts Involved: Head or neck,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THREE_TO_TWELVE_MONTHS</t>
  </si>
  <si>
    <t>-6859994183382924875.png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</si>
  <si>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</si>
  <si>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-6625597616441902011.png</t>
  </si>
  <si>
    <t>-8150839654750078320.png</t>
  </si>
  <si>
    <t>-2318062404423709475.png</t>
  </si>
  <si>
    <t>-6897298279489871391.png</t>
  </si>
  <si>
    <t>Demographics: Age Group: AGE_30_TO_39, Sex: FEMALE, Fitzpatrick Skin Type: FST2
Race: WHITE
Textures: Fluid filled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</si>
  <si>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-7977918662336049951.png</t>
  </si>
  <si>
    <t>Demographics: Age Group: AGE_18_TO_29, Sex: FEMALE, Fitzpatrick Skin Type: FST6
Race: HISPANIC LATINO OR SPANISH ORIGIN
Textures: Raised or bumpy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</si>
  <si>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8040196583187577068.png</t>
  </si>
  <si>
    <t>Demographics: Age Group: AGE_UNKNOWN, Sex: OTHER_OR_UNSPECIFIED
Race: Unknown
Textures: Raised or bumpy, Fluid filled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</si>
  <si>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-5303561896917410185.png</t>
  </si>
  <si>
    <t>-2470963294952716246.png</t>
  </si>
  <si>
    <t>Demographics: Age Group: AGE_UNKNOWN, Sex: OTHER_OR_UNSPECIFIED
Race: Unknown
Textures: Raised or bumpy,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</si>
  <si>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6981721360969422650.png</t>
  </si>
  <si>
    <t>Demographics: Age Group: AGE_18_TO_29, Sex: MALE, Fitzpatrick Skin Type: FST2
Race: WHITE
Textures: Raised or bumpy, Rough or flaky
Body Parts Involved: Genitalia or groin,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</si>
  <si>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Candida intertrigo</t>
  </si>
  <si>
    <t>-8092122935931586103.png</t>
  </si>
  <si>
    <t>Demographics: Age Group: AGE_UNKNOWN, Sex: OTHER_OR_UNSPECIFIED
Race: Unknown
Textures: Raised or bumpy, Rough or flaky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</si>
  <si>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-134249973232554442.png</t>
  </si>
  <si>
    <t>Demographics: Age Group: AGE_UNKNOWN, Sex: FEMALE, Fitzpatrick Skin Type: FST3
Race: AMERICAN INDIAN OR ALASKA NATIVE, WHITE
Textures: Flat
Body Parts Involved: Arm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Mouth sores, Shortness of breath, Other symptoms no relevant symptoms: nan
Miscellaneous: Related Category: OTHER_ISSUE_DESCRIPTION, Condition Duration: ONE_TO_FOUR_WEEKS, Combined Race: AMERICAN_INDIAN_OR_ALASKA_NATIVE,WHITE</t>
  </si>
  <si>
    <t>-3788838385720706381.png</t>
  </si>
  <si>
    <t>Demographics: Age Group: AGE_18_TO_29, Sex: FEMALE, Fitzpatrick Skin Type: FST1
Race: WHITE
Textures: None reported
Body Parts Involved: Torso front,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</si>
  <si>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-4510042175587375634.png</t>
  </si>
  <si>
    <t>Demographics: Age Group: AGE_40_TO_49, Sex: FEMALE, Fitzpatrick Skin Type: FST2
Race: WHITE
Textures: Raised or bumpy
Body Parts Involved: Head or neck, Arm, Torso front, Torso back, Leg
Condition Symptoms: Condition symptoms bothersome appearance: nan, Condition symptoms bleeding: nan, Condition symptoms increasing size: nan, Condition symptoms darkening: nan, Itching, Burning, Pain, Condition symptoms no relevant experience: nan
Other Symptoms: Fever, Other symptoms chills: nan, Fatigue, Other symptoms joint pain: nan, Other symptoms mouth sores: nan, Other symptoms shortness of breath: nan, Other symptoms no relevant symptoms: nan
Miscellaneous: Related Category: RASH, Condition Duration: ONE_DAY, Combined Race: WHITE</t>
  </si>
  <si>
    <t>-6460181250064012413.png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</si>
  <si>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</si>
  <si>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-445431345310956881.png</t>
  </si>
  <si>
    <t>Demographics: Age Group: AGE_UNKNOWN, Sex: OTHER_OR_UNSPECIFIED
Race: Unknown
Textures: Raised or bumpy, Rough or flaky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</si>
  <si>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-6756969327932125455.png</t>
  </si>
  <si>
    <t>Demographics: Age Group: AGE_40_TO_49, Sex: FEMALE, Fitzpatrick Skin Type: FST3
Race: WHITE
Textures: Raised or bumpy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</si>
  <si>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Syphilis</t>
  </si>
  <si>
    <t>4592890981529637138.png</t>
  </si>
  <si>
    <t>Demographics: Age Group: AGE_30_TO_39, Sex: FEMALE, Fitzpatrick Skin Type: FST2
Race: WHITE
Textures: Rough or flaky
Body Parts Involved: Head or neck, Torso front,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</si>
  <si>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8498725152057191394.png</t>
  </si>
  <si>
    <t>-4548551644236086193.png</t>
  </si>
  <si>
    <t>Demographics: Age Group: AGE_40_TO_49, Sex: FEMALE, Fitzpatrick Skin Type: FST3
Race: WHITE
Textures: Raised or bumpy
Body Parts Involved: Arm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</si>
  <si>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-4812223147731711941.png</t>
  </si>
  <si>
    <t>-1365967820092475542.png</t>
  </si>
  <si>
    <t>Demographics: Age Group: AGE_UNKNOWN, Sex: OTHER_OR_UNSPECIFIED
Race: Unknown
Textures: Raised or bumpy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</si>
  <si>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-4500877551601869191.png</t>
  </si>
  <si>
    <t>Demographics: Age Group: AGE_18_TO_29, Sex: MALE, Fitzpatrick Skin Type: FST2
Race: WHITE
Textures: Raised or bumpy, Rough or flaky
Body Parts Involved: Head or neck, Arm, Back of hand, Torso front, Genitalia or groin, Leg
Condition Symptoms: Condition symptoms bothersome appearance: nan,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</si>
  <si>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5170933469798515778.png</t>
  </si>
  <si>
    <t>Demographics: Age Group: AGE_18_TO_29, Sex: FEMALE, Fitzpatrick Skin Type: FST3
Race: WHITE
Textures: Raised or bumpy, Rough or flaky
Body Parts Involved: Head or neck, Arm, Torso front, Torso back, Leg
Condition Symptoms: Bothersome appearance, Condition symptoms bleeding: nan, Increasing size, Condition symptoms darkening: nan, Itching, Burning, Pain, Condition symptoms no relevant experience: nan
Other Symptoms: Fever, Chills, Fatigue, Joint pain, Other symptoms mouth sores: nan, Shortness of breath, Other symptoms no relevant symptoms: nan
Miscellaneous: Related Category: RASH, Condition Duration: ONE_TO_FOUR_WEEKS, Combined Race: WHITE</t>
  </si>
  <si>
    <t>-2417015142409471819.png</t>
  </si>
  <si>
    <t>1504759967591658232.png</t>
  </si>
  <si>
    <t>Demographics: Age Group: AGE_18_TO_29, Sex: MALE, Fitzpatrick Skin Type: FST5
Race: BLACK OR AFRICAN AMERICAN
Textures: Raised or bumpy
Body Parts Involved: Arm, Back of hand, Torso front, Torso back, Genitalia or groin,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</si>
  <si>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-535405253019946720.png</t>
  </si>
  <si>
    <t>Demographics: Age Group: AGE_18_TO_29, Sex: FEMALE, Fitzpatrick Skin Type: NONE_IDENTIFIED
Race: BLACK OR AFRICAN AMERICAN
Textures: Raised or bumpy
Body Parts Involved: Arm, Buttocks,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BLACK_OR_AFRICAN_AMERICAN</t>
  </si>
  <si>
    <t>2456214977074712457.png</t>
  </si>
  <si>
    <t>Demographics: Age Group: AGE_30_TO_39, Sex: FEMALE, Fitzpatrick Skin Type: FST3
Race: WHITE
Textures: Flat
Body Parts Involved: Foot top or side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</si>
  <si>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-7800673205808106245.png</t>
  </si>
  <si>
    <t>Demographics: Age Group: AGE_50_TO_59, Sex: MALE, Fitzpatrick Skin Type: FST2
Race: WHITE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</si>
  <si>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-2990355743749808497.png</t>
  </si>
  <si>
    <t>-2511190403996726038.png</t>
  </si>
  <si>
    <t>-2147962622511170702.png</t>
  </si>
  <si>
    <t>Demographics: Age Group: AGE_40_TO_49, Sex: FEMALE, Fitzpatrick Skin Type: FST2
Race: WHITE
Textures: Flat
Body Parts Involved: Leg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</si>
  <si>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-4497523746660193169.png</t>
  </si>
  <si>
    <t>Demographics: Age Group: AGE_50_TO_59, Sex: FEMALE, Fitzpatrick Skin Type: FST3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</si>
  <si>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-1765572912415510613.png</t>
  </si>
  <si>
    <t>Demographics: Age Group: AGE_UNKNOWN, Sex: OTHER_OR_UNSPECIFIED
Race: Unknown
Textures: Raised or bumpy, Fluid filled
Body Parts Involved: Head or neck
Condition Symptoms: Bothersome appearance, Bleeding,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</si>
  <si>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3782678873393165200.png</t>
  </si>
  <si>
    <t>Demographics: Age Group: AGE_50_TO_59, Sex: FEMALE, Fitzpatrick Skin Type: NONE_IDENTIFIED
Race: BLACK OR AFRICAN AMERICAN
Textures: Rough or flaky
Body Parts Involved: Head or neck, Arm, Torso front, Torso back, Leg
Condition Symptoms: Bothersome appearance, Bleeding,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BLACK_OR_AFRICAN_AMERICAN</t>
  </si>
  <si>
    <t>-6436194245454878565.png</t>
  </si>
  <si>
    <t>Demographics: Age Group: AGE_UNKNOWN, Sex: OTHER_OR_UNSPECIFIED
Race: Unknown
Textures: Fluid filled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</si>
  <si>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-761233598161154780.png</t>
  </si>
  <si>
    <t>Demographics: Age Group: AGE_30_TO_39, Sex: FEMALE, Fitzpatrick Skin Type: FST2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</si>
  <si>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-2282445446815047427.png</t>
  </si>
  <si>
    <t>Demographics: Age Group: AGE_UNKNOWN, Sex: OTHER_OR_UNSPECIFIED
Race: Unknown
Textures: Rough or flaky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</si>
  <si>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-1144385403699610414.png</t>
  </si>
  <si>
    <t>Demographics: Age Group: AGE_30_TO_39, Sex: FEMALE, Fitzpatrick Skin Type: FST2
Race: WHITE
Textures: Raised or bumpy, Fluid filled
Body Parts Involved: Torso front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</si>
  <si>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-4077137085344675538.png</t>
  </si>
  <si>
    <t>Demographics: Age Group: AGE_30_TO_39, Sex: FEMALE, Fitzpatrick Skin Type: FST2
Race: WHITE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</si>
  <si>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5878400012289967555.png</t>
  </si>
  <si>
    <t>Demographics: Age Group: AGE_50_TO_59, Sex: MALE, Fitzpatrick Skin Type: NONE_IDENTIFIED
Race: WHITE
Textures: Rough or flaky
Body Parts Involved: Head or neck, Arm,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</si>
  <si>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-8863449665507549647.png</t>
  </si>
  <si>
    <t>-5436801439030306050.png</t>
  </si>
  <si>
    <t>-9147510077381041538.png</t>
  </si>
  <si>
    <t>Demographics: Age Group: AGE_UNKNOWN, Sex: FEMALE, Fitzpatrick Skin Type: FST4
Race: ASIAN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ASIAN</t>
  </si>
  <si>
    <t>-3621415636705688940.png</t>
  </si>
  <si>
    <t>Demographics: Age Group: AGE_50_TO_59, Sex: FEMALE, Fitzpatrick Skin Type: FST3
Race: WHITE
Textures: Rough or flaky
Body Parts Involved: Leg, Foot sole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</si>
  <si>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-1281355500848464095.png</t>
  </si>
  <si>
    <t>Demographics: Age Group: AGE_18_TO_29, Sex: MALE, Fitzpatrick Skin Type: FST2
Race: HISPANIC LATINO OR SPANISH ORIGIN
Textures: Flat
Body Parts Involved: Head or neck,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Fever, Chills, Fatigue, Other symptoms joint pain: nan, Other symptoms mouth sores: nan, Other symptoms shortness of breath: nan, Other symptoms no relevant symptoms: nan
Miscellaneous: Related Category: ACNE, Condition Duration: ONE_DAY, Combined Race: HISPANIC_LATINO_OR_SPANISH_ORIGIN</t>
  </si>
  <si>
    <t>-1498357657475741354.png</t>
  </si>
  <si>
    <t>Demographics: Age Group: AGE_30_TO_39, Sex: MALE, Fitzpatrick Skin Type: FST3
Race: WHITE
Textures: Flat
Body Parts Involved: Leg
Condition Symptoms: Bothersome appearance, Bleeding,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</si>
  <si>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3096229718305165698.png</t>
  </si>
  <si>
    <t>Demographics: Age Group: AGE_40_TO_49, Sex: FEMALE, Fitzpatrick Skin Type: FST3
Race: WHITE
Textures: Raised or bumpy
Body Parts Involved: Arm,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</si>
  <si>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-5504585554791553904.png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</si>
  <si>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</si>
  <si>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-4427986106538640373.png</t>
  </si>
  <si>
    <t>2511159005449343926.png</t>
  </si>
  <si>
    <t>Demographics: Age Group: AGE_40_TO_49, Sex: FEMALE, Fitzpatrick Skin Type: FST3
Race: WHITE
Textures: Raised or bumpy, Fluid filled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</si>
  <si>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5891698126195273673.png</t>
  </si>
  <si>
    <t>Demographics: Age Group: AGE_UNKNOWN, Sex: OTHER_OR_UNSPECIFIED
Race: Unknown
Textures: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</si>
  <si>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-3381428686887743472.png</t>
  </si>
  <si>
    <t>Demographics: Age Group: AGE_18_TO_29, Sex: MALE, Fitzpatrick Skin Type: FST3
Race: ASIAN
Textures: Raised or bumpy
Body Parts Involved: Arm, Torso front,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</si>
  <si>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556181358080063930.png</t>
  </si>
  <si>
    <t>Demographics: Age Group: AGE_UNKNOWN, Sex: OTHER_OR_UNSPECIFIED
Race: Unknown
Textures: Raised or bumpy,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</si>
  <si>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-4449187867148856065.png</t>
  </si>
  <si>
    <t>Demographics: Age Group: AGE_UNKNOWN, Sex: OTHER_OR_UNSPECIFIED
Race: Unknown
Textures: Raised or bumpy, Rough or flaky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</si>
  <si>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-2148742373929221903.png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</si>
  <si>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</si>
  <si>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-6860992510276530149.png</t>
  </si>
  <si>
    <t>Demographics: Age Group: AGE_50_TO_59, Sex: FEMALE, Fitzpatrick Skin Type: FST4
Race: WHITE
Textures: Raised or bumpy
Body Parts Involved: Arm, Torso back, Leg
Condition Symptoms: Bothersome appearance, Bleeding,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ACNE, Condition Duration: THREE_TO_TWELVE_MONTHS, Combined Race: WHITE</t>
  </si>
  <si>
    <t>-4395003336872160138.png</t>
  </si>
  <si>
    <t>Demographics: Age Group: AGE_40_TO_49, Sex: MALE, Fitzpatrick Skin Type: FST2
Race: WHITE
Textures: Raised or bumpy,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</si>
  <si>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-8170354466501193564.png</t>
  </si>
  <si>
    <t>Demographics: Age Group: AGE_UNKNOWN, Sex: OTHER_OR_UNSPECIFIED
Race: Unknown
Textures: Flat, Rough or flaky
Body Parts Involved: Arm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</si>
  <si>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2122592137248009254.png</t>
  </si>
  <si>
    <t>Demographics: Age Group: AGE_60_TO_69, Sex: FEMALE, Fitzpatrick Skin Type: FST3
Race: WHITE
Textures: Flat,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MORE_THAN_ONE_YEAR, Combined Race: WHITE</t>
  </si>
  <si>
    <t>-1313568347143375925.png</t>
  </si>
  <si>
    <t>Demographics: Age Group: AGE_18_TO_29, Sex: FEMALE, Fitzpatrick Skin Type: FST2
Race: HISPANIC LATINO OR SPANISH ORIGIN, WHITE
Textures: Raised or bumpy, Flat
Body Parts Involved: Head or neck, Arm, Palm, Back of hand, Torso front, Torso back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HISPANIC_LATINO_OR_SPANISH_ORIGIN,WHITE</t>
  </si>
  <si>
    <t>-3718213050853937818.png</t>
  </si>
  <si>
    <t>Demographics: Age Group: AGE_40_TO_49, Sex: FEMALE, Fitzpatrick Skin Type: FST3
Race: BLACK OR AFRICAN AMERICAN
Textures: Flat
Body Parts Involved: Head or neck, Arm
Condition Symptoms: Bothersome appearance, Condition symptoms bleeding: nan,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ONE_TO_THREE_MONTHS, Combined Race: BLACK_OR_AFRICAN_AMERICAN</t>
  </si>
  <si>
    <t>-7487425947478957754.png</t>
  </si>
  <si>
    <t>-1369877249936080354.png</t>
  </si>
  <si>
    <t>Demographics: Age Group: AGE_30_TO_39, Sex: FEMALE, Fitzpatrick Skin Type: FST4
Race: WHITE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</si>
  <si>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8100994483792481876.png</t>
  </si>
  <si>
    <t>Demographics: Age Group: AGE_60_TO_69, Sex: FEMALE, Fitzpatrick Skin Type: NONE_IDENTIFIED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</si>
  <si>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3451187859529680478.png</t>
  </si>
  <si>
    <t>Demographics: Age Group: AGE_UNKNOWN, Sex: OTHER_OR_UNSPECIFIED
Race: WHITE
Textures: Raised or bumpy, Flat, Rough or flaky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LOOKS_HEALTHY, Condition Duration: ONE_TO_FOUR_WEEKS, Combined Race: WHITE</t>
  </si>
  <si>
    <t>-8721590853991186650.png</t>
  </si>
  <si>
    <t>Demographics: Age Group: AGE_UNKNOWN, Sex: OTHER_OR_UNSPECIFIED
Race: Unknown
Textures: Raised or bumpy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</si>
  <si>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-2144552166709118763.png</t>
  </si>
  <si>
    <t>Demographics: Age Group: AGE_40_TO_49, Sex: FEMALE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</si>
  <si>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1921089604364987988.png</t>
  </si>
  <si>
    <t>Demographics: Age Group: AGE_UNKNOWN, Sex: OTHER_OR_UNSPECIFIED
Race: Unknown
Textures: Raised or bumpy, Rough or flaky
Body Parts Involved: Arm, Back of hand, Torso front, Torso back, Genitalia or groin, Buttocks, Leg, Foot top or side
Condition Symptoms: Bothersome appearance, Bleeding, Increasing size, Darkening, Itching, Burning, Pain, Condition symptoms no relevant experience: nan
Other Symptoms: Fever, Chills, Other symptoms fatigue: nan, Joint pain, Other symptoms mouth sores: nan, Shortness of breath, Other symptoms no relevant symptoms: nan
Miscellaneous: Related Category: RASH, Condition Duration: ONE_TO_THREE_MONTHS</t>
  </si>
  <si>
    <t>-1488755894543564697.png</t>
  </si>
  <si>
    <t>-5535148894307844780.png</t>
  </si>
  <si>
    <t>Demographics: Age Group: AGE_70_TO_79, Sex: MALE, Fitzpatrick Skin Type: FST4
Race: WHITE
Textures: Flat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</si>
  <si>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-1389929707845299281.png</t>
  </si>
  <si>
    <t>Demographics: Age Group: AGE_18_TO_29, Sex: FEMALE, Fitzpatrick Skin Type: FST3
Race: WHITE
Textures: Raised or bumpy
Body Parts Involved: Arm, Torso front, Torso back, Buttocks,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</si>
  <si>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-4281173165599900291.png</t>
  </si>
  <si>
    <t>Demographics: Age Group: AGE_40_TO_49, Sex: FEMALE, Fitzpatrick Skin Type: FST3
Race: WHITE
Textures: Raised or bumpy, Fluid filled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</si>
  <si>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-116162003762511180.png</t>
  </si>
  <si>
    <t>Demographics: Age Group: AGE_UNKNOWN, Sex: OTHER_OR_UNSPECIFIED
Race: Unknown
Textures: Rough or flaky
Body Parts Involved: Arm,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ONE_TO_THREE_MONTHS</t>
  </si>
  <si>
    <t>-3861798619616373726.png</t>
  </si>
  <si>
    <t>Demographics: Age Group: AGE_60_TO_69, Sex: FEMALE, Fitzpatrick Skin Type: FST4
Race: WHITE
Textures: Flat, Rough or flaky
Body Parts Involved: Arm, Torso back, Leg, Foot top or side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</si>
  <si>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-6571843460422881664.png</t>
  </si>
  <si>
    <t>Demographics: Age Group: AGE_30_TO_39, Sex: FEMALE, Fitzpatrick Skin Type: FST3
Race: WHITE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</si>
  <si>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-4178417368623761390.png</t>
  </si>
  <si>
    <t>Demographics: Age Group: AGE_40_TO_49, Sex: FEMALE, Fitzpatrick Skin Type: FST2
Race: WHITE
Textures: Raised or bumpy, Rough or flaky, Fluid filled
Body Parts Involved: Leg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</si>
  <si>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-253308770254110639.png</t>
  </si>
  <si>
    <t>Demographics: Age Group: AGE_UNKNOWN, Sex: OTHER_OR_UNSPECIFIED
Race: Unknown
Textures: Raised or bumpy
Body Parts Involved: Leg
Condition Symptoms: Bothersome appearance, Condition symptoms bleeding: nan, Increasing size,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</si>
  <si>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-8896995496602089753.png</t>
  </si>
  <si>
    <t>-8983451384190487339.png</t>
  </si>
  <si>
    <t>Demographics: Age Group: AGE_18_TO_29, Sex: FEMALE, Fitzpatrick Skin Type: FST3
Race: WHITE
Textures: Flat
Body Parts Involved: Head or neck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</si>
  <si>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-1602196343924992996.png</t>
  </si>
  <si>
    <t>Demographics: Age Group: AGE_UNKNOWN, Sex: OTHER_OR_UNSPECIFIED
Race: Unknown
Textures: Raised or bumpy
Body Parts Involved: Arm, Palm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</si>
  <si>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7790873896343319611.png</t>
  </si>
  <si>
    <t>-6071214352597422102.png</t>
  </si>
  <si>
    <t>Demographics: Age Group: AGE_UNKNOWN, Sex: OTHER_OR_UNSPECIFIED
Race: Unknown
Textures: Raised or bumpy, Flat
Body Parts Involved: Arm, Torso front,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</t>
  </si>
  <si>
    <t>-7073378222213813678.png</t>
  </si>
  <si>
    <t>Demographics: Age Group: AGE_18_TO_29, Sex: FEMALE, Fitzpatrick Skin Type: FST5
Race: WHITE
Textures: Flat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OTHER_ISSUE_DESCRIPTION, Condition Duration: ONE_DAY, Combined Race: WHITE</t>
  </si>
  <si>
    <t>-2957799328006685986.png</t>
  </si>
  <si>
    <t>380392378460280940.png</t>
  </si>
  <si>
    <t>Demographics: Age Group: AGE_18_TO_29, Sex: FEMALE, Fitzpatrick Skin Type: FST4
Race: WHITE
Textures: Raised or bumpy
Body Parts Involved: Back of hand,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UNKNOWN, Combined Race: WHITE</t>
  </si>
  <si>
    <t>-2370427552192888875.png</t>
  </si>
  <si>
    <t>Demographics: Age Group: AGE_50_TO_59, Sex: FEMALE, Fitzpatrick Skin Type: FST2
Race: WHITE
Textures: Rough or flaky
Body Parts Involved: Foot top or side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</si>
  <si>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-2957800673948746555.png</t>
  </si>
  <si>
    <t>-295260050531917160.png</t>
  </si>
  <si>
    <t>Demographics: Age Group: AGE_60_TO_69, Sex: MALE, Fitzpatrick Skin Type: NONE_IDENTIFIED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</si>
  <si>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-4640880077120320715.png</t>
  </si>
  <si>
    <t>Demographics: Age Group: AGE_UNKNOWN, Sex: OTHER_OR_UNSPECIFIED
Race: Unknown
Textures: Raised or bumpy
Body Parts Involved: Torso front, Torso back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</si>
  <si>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-1380203193145709903.png</t>
  </si>
  <si>
    <t>Demographics: Age Group: AGE_30_TO_39, Sex: MALE, Fitzpatrick Skin Type: FST2
Race: WHITE
Textures: None reported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WHITE</t>
  </si>
  <si>
    <t>5765162177480283.png</t>
  </si>
  <si>
    <t>4160076287052239040.png</t>
  </si>
  <si>
    <t>-724880412393084270.png</t>
  </si>
  <si>
    <t>Demographics: Age Group: AGE_40_TO_49, Sex: FEMALE, Fitzpatrick Skin Type: FST4
Race: WHITE
Textures: Raised or bumpy
Body Parts Involved: Arm, Torso front,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</si>
  <si>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-4461478376975366600.png</t>
  </si>
  <si>
    <t>Demographics: Age Group: AGE_UNKNOWN, Sex: MALE, Fitzpatrick Skin Type: FST2
Race: WHITE
Textures: Raised or bumpy, Rough or flaky, Fluid filled
Body Parts Involved: Arm, Back of hand, Torso back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</si>
  <si>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-1291276482313161589.png</t>
  </si>
  <si>
    <t>Demographics: Age Group: AGE_30_TO_39, Sex: FEMALE, Fitzpatrick Skin Type: FST2
Race: WHITE
Textures: Raised or bumpy
Body Parts Involved: Torso front,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</si>
  <si>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O/E - pustules</t>
  </si>
  <si>
    <t>-7257611649301392339.png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</si>
  <si>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</si>
  <si>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-8420165072372688955.png</t>
  </si>
  <si>
    <t>-7927772349097624874.png</t>
  </si>
  <si>
    <t>-467653387386651652.png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</si>
  <si>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</si>
  <si>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6115596246061688713.png</t>
  </si>
  <si>
    <t>Demographics: Age Group: AGE_40_TO_49, Sex: MALE, Fitzpatrick Skin Type: FST5
Race: WHITE
Textures: Raised or bumpy, Fluid filled
Body Parts Involved: Arm,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</si>
  <si>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7246737896596274694.png</t>
  </si>
  <si>
    <t>Demographics: Age Group: AGE_40_TO_49, Sex: MALE, Fitzpatrick Skin Type: FST1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</si>
  <si>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-7212343154996078392.png</t>
  </si>
  <si>
    <t>Demographics: Age Group: AGE_30_TO_39, Sex: MALE, Fitzpatrick Skin Type: FST3
Race: WHITE
Textures: Raised or bumpy, Fluid filled
Body Parts Involved: Torso front, Torso back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</si>
  <si>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-4348758280456177583.png</t>
  </si>
  <si>
    <t>-6152442365729027190.png</t>
  </si>
  <si>
    <t>Demographics: Age Group: AGE_18_TO_29, Sex: FEMALE, Fitzpatrick Skin Type: FST2
Race: WHITE
Textures: Raised or bumpy
Body Parts Involved: Torso front,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</si>
  <si>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-280481205258467422.png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</si>
  <si>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</si>
  <si>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228863182565540896.png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</si>
  <si>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</si>
  <si>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2525277001245550967.png</t>
  </si>
  <si>
    <t>Demographics: Age Group: AGE_18_TO_29, Sex: MALE, Fitzpatrick Skin Type: FST3
Race: WHITE
Textures: Flat
Body Parts Involved: Torso back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</si>
  <si>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8178350256871197966.png</t>
  </si>
  <si>
    <t>Traumatic blister</t>
  </si>
  <si>
    <t>6452571516539655170.png</t>
  </si>
  <si>
    <t>Demographics: Age Group: AGE_UNKNOWN, Sex: OTHER_OR_UNSPECIFIED
Race: Unknown
Textures: Raised or bumpy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</t>
  </si>
  <si>
    <t>-7474702740776653485.png</t>
  </si>
  <si>
    <t>3546265489051713788.png</t>
  </si>
  <si>
    <t>Demographics: Age Group: AGE_60_TO_69, Sex: MALE, Fitzpatrick Skin Type: FST2
Race: WHITE
Textures: Raised or bumpy
Body Parts Involved: Torso front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</si>
  <si>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-4066692039417130072.png</t>
  </si>
  <si>
    <t>Demographics: Age Group: AGE_70_TO_79, Sex: FEMALE, Fitzpatrick Skin Type: NONE_IDENTIFIED
Race: WHITE
Textures: Flat
Body Parts Involved: None reported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</si>
  <si>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-4517637959608198403.png</t>
  </si>
  <si>
    <t>Demographics: Age Group: AGE_UNKNOWN, Sex: FEMALE, Fitzpatrick Skin Type: FST3
Race: AMERICAN INDIAN OR ALASKA NATIVE
Textures: Raised or bumpy, Fluid filled
Body Parts Involved: Head or neck, Arm, Torso front, Torso back,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AMERICAN_INDIAN_OR_ALASKA_NATIVE</t>
  </si>
  <si>
    <t>8598865896046559060.png</t>
  </si>
  <si>
    <t>-695336455266066642.png</t>
  </si>
  <si>
    <t>-8182187611759975327.png</t>
  </si>
  <si>
    <t>-6025249461597019802.png</t>
  </si>
  <si>
    <t>-3844797951273951613.png</t>
  </si>
  <si>
    <t>Demographics: Age Group: AGE_18_TO_29, Sex: MALE, Fitzpatrick Skin Type: FST4
Race: WHITE
Textures: Fluid filled
Body Parts Involved: Buttocks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</si>
  <si>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-7228030522436577946.png</t>
  </si>
  <si>
    <t>Demographics: Age Group: AGE_18_TO_29, Sex: MALE, Fitzpatrick Skin Type: FST3
Race: ASIAN
Textures: Raised or bumpy
Body Parts Involved: Head or neck, Arm,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ONE_DAY, Combined Race: ASIAN</t>
  </si>
  <si>
    <t>-6628729530178256447.png</t>
  </si>
  <si>
    <t>-6277539418539057231.png</t>
  </si>
  <si>
    <t>Demographics: Age Group: AGE_30_TO_39, Sex: MALE, Fitzpatrick Skin Type: FST2
Race: WHITE
Textures: Raised or bumpy
Body Parts Involved: Leg, Foot top or side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</si>
  <si>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513236239617455637.png</t>
  </si>
  <si>
    <t>Demographics: Age Group: AGE_40_TO_49, Sex: FEMALE, Fitzpatrick Skin Type: FST4
Race: WHITE
Textures: Raised or bumpy, Fluid filled
Body Parts Involved: Arm, Leg, Foot top or side, Foot sole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</si>
  <si>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2651797924183255103.png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</si>
  <si>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</t>
  </si>
  <si>
    <t>-3716145844538958501.png</t>
  </si>
  <si>
    <t>Demographics: Age Group: AGE_40_TO_49, Sex: MALE, Fitzpatrick Skin Type: FST2
Race: WHITE
Textures: Fluid filled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</si>
  <si>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Erythema migrans</t>
  </si>
  <si>
    <t>1887609803866991530.png</t>
  </si>
  <si>
    <t>Demographics: Age Group: AGE_30_TO_39, Sex: FEMALE, Fitzpatrick Skin Type: FST3
Race: WHITE
Textures: Raised or bumpy, Flat, Rough or flaky
Body Parts Involved: Head or neck, Arm, Palm, Back of hand, Torso front, Torso back, Genitalia or groin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HAIR_LOSS, Condition Duration: LESS_THAN_ONE_WEEK, Combined Race: WHITE</t>
  </si>
  <si>
    <t>-3523667167705393181.png</t>
  </si>
  <si>
    <t>Demographics: Age Group: AGE_40_TO_49, Sex: FEMALE, Fitzpatrick Skin Type: NONE_IDENTIFIED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Fever, Other symptoms chills: nan, Fatigue, Joint pain, Other symptoms mouth sores: nan, Other symptoms shortness of breath: nan, Other symptoms no relevant symptoms: nan
Miscellaneous: Related Category: OTHER_ISSUE_DESCRIPTION, Condition Duration: ONE_TO_FOUR_WEEKS, Combined Race: WHITE</t>
  </si>
  <si>
    <t>-1292496132223249738.png</t>
  </si>
  <si>
    <t>Demographics: Age Group: AGE_40_TO_49, Sex: FEMALE, Fitzpatrick Skin Type: FST3
Race: WHITE
Textures: Raised or bumpy
Body Parts Involved: Palm, Back of hand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</si>
  <si>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-6707200243712330995.png</t>
  </si>
  <si>
    <t>Demographics: Age Group: AGE_UNKNOWN, Sex: MALE, Fitzpatrick Skin Type: NONE_IDENTIFIED
Race: HISPANIC LATINO OR SPANISH ORIGIN, WHITE
Textures: Raised or bumpy, Fluid filled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HISPANIC_LATINO_OR_SPANISH_ORIGIN,WHITE</t>
  </si>
  <si>
    <t>4600288674523658930.png</t>
  </si>
  <si>
    <t>-2472762249615280367.png</t>
  </si>
  <si>
    <t>Demographics: Age Group: AGE_18_TO_29, Sex: MALE, Fitzpatrick Skin Type: FST3
Race: WHITE
Textures: Fluid filled
Body Parts Involved: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</si>
  <si>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1520938781070789754.png</t>
  </si>
  <si>
    <t>Demographics: Age Group: AGE_UNKNOWN, Sex: OTHER_OR_UNSPECIFIED
Race: Unknown
Textures: Raised or bumpy, Rough or flaky
Body Parts Involved: Head or neck, Palm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</t>
  </si>
  <si>
    <t>8984813648006798735.png</t>
  </si>
  <si>
    <t>Demographics: Age Group: AGE_UNKNOWN, Sex: OTHER_OR_UNSPECIFIED
Race: Unknown
Textures: Raised or bumpy
Body Parts Involved: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</si>
  <si>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-1096188638609312404.png</t>
  </si>
  <si>
    <t>4687381366626719731.png</t>
  </si>
  <si>
    <t>Demographics: Age Group: AGE_18_TO_29, Sex: FEMALE, Fitzpatrick Skin Type: FST3
Race: WHITE
Textures: Fluid filled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</si>
  <si>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-311918315070393568.png</t>
  </si>
  <si>
    <t>Demographics: Age Group: AGE_18_TO_29, Sex: FEMALE, Fitzpatrick Skin Type: FST5
Race: HISPANIC LATINO OR SPANISH ORIGIN
Textures: Raised or bumpy
Body Parts Involved: Arm, Palm, Torso front, Leg, Foot top or side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</si>
  <si>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-2831451282164612009.png</t>
  </si>
  <si>
    <t>1157991376452896298.png</t>
  </si>
  <si>
    <t>6426235072748873062.png</t>
  </si>
  <si>
    <t>Demographics: Age Group: AGE_40_TO_49, Sex: MALE, Fitzpatrick Skin Type: NONE_IDENTIFIED
Race: WHITE
Textures: None reported
Body Parts Involved: Head or neck,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</si>
  <si>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1950430428819207066.png</t>
  </si>
  <si>
    <t>Demographics: Age Group: AGE_18_TO_29, Sex: MALE, Fitzpatrick Skin Type: FST4
Race: WHITE
Textures: Flat
Body Parts Involved: Arm, Torso back,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</si>
  <si>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-5163511963044239396.png</t>
  </si>
  <si>
    <t>Demographics: Age Group: AGE_UNKNOWN, Sex: FEMALE, Fitzpatrick Skin Type: FST4
Race: AMERICAN INDIAN OR ALASKA NATIVE, WHITE
Textures: Raised or bumpy, Fluid filled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AMERICAN_INDIAN_OR_ALASKA_NATIVE,WHITE</t>
  </si>
  <si>
    <t>-3532471402215411378.png</t>
  </si>
  <si>
    <t>Demographics: Age Group: AGE_18_TO_29, Sex: MALE, Fitzpatrick Skin Type: FST2
Race: WHITE
Textures: Flat
Body Parts Involved: Arm, Back of hand, Genitalia or groin, Leg, Foot top or side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THREE_TO_TWELVE_MONTHS, Combined Race: WHITE</t>
  </si>
  <si>
    <t>3041814759944506684.png</t>
  </si>
  <si>
    <t>Demographics: Age Group: AGE_18_TO_29, Sex: MALE, Fitzpatrick Skin Type: NONE_IDENTIFIED
Race: BLACK OR AFRICAN AMERICAN
Textures: Rough or flaky
Body Parts Involved: Buttocks,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BLACK_OR_AFRICAN_AMERICAN</t>
  </si>
  <si>
    <t>-1021403805451681822.png</t>
  </si>
  <si>
    <t>Demographics: Age Group: AGE_18_TO_29, Sex: FEMALE, Fitzpatrick Skin Type: FST6
Race: BLACK OR AFRICAN AMERICAN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</si>
  <si>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-7481424374887489655.png</t>
  </si>
  <si>
    <t>-3659520333138494671.png</t>
  </si>
  <si>
    <t>Demographics: Age Group: AGE_18_TO_29, Sex: FEMALE, Fitzpatrick Skin Type: FST1
Race: WHITE
Textures: Raised or bumpy,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</si>
  <si>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-8370549279964527400.png</t>
  </si>
  <si>
    <t>Demographics: Age Group: AGE_UNKNOWN, Sex: MALE, Fitzpatrick Skin Type: FST3
Race: ASIAN
Textures: Flat
Body Parts Involved: Head or neck, Other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THREE_TO_TWELVE_MONTHS, Combined Race: ASIAN</t>
  </si>
  <si>
    <t>-5012483715632811843.png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</si>
  <si>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</si>
  <si>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9172801888673261918.png</t>
  </si>
  <si>
    <t>-4312793481061974771.png</t>
  </si>
  <si>
    <t>Demographics: Age Group: AGE_18_TO_29, Sex: FEMALE, Fitzpatrick Skin Type: FST2
Race: WHITE
Textures: Raised or bumpy
Body Parts Involved: Leg
Condition Symptoms: Bothersome appearance, Condition symptoms bleeding: nan, Increasing size,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</si>
  <si>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-659628823504001608.png</t>
  </si>
  <si>
    <t>Demographics: Age Group: AGE_UNKNOWN, Sex: OTHER_OR_UNSPECIFIED
Race: Unknown
Textures: Raised or bumpy
Body Parts Involved: Arm, Leg, Foot top or side,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</si>
  <si>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-2500253651639043642.png</t>
  </si>
  <si>
    <t>-4307953012069447594.png</t>
  </si>
  <si>
    <t>Demographics: Age Group: AGE_UNKNOWN, Sex: OTHER_OR_UNSPECIFIED
Race: Unknown
Textures: Flat, Rough or flaky
Body Parts Involved: Other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</t>
  </si>
  <si>
    <t>-2555693552933096412.png</t>
  </si>
  <si>
    <t>-5079215425353209980.png</t>
  </si>
  <si>
    <t>-1070804937638209748.png</t>
  </si>
  <si>
    <t>Demographics: Age Group: AGE_70_TO_79, Sex: FEMALE, Fitzpatrick Skin Type: NONE_IDENTIFIED
Race: WHITE
Textures: Flat, Rough or flaky
Body Parts Involved: Torso front, Torso back, Buttocks,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MORE_THAN_ONE_YEAR, Combined Race: WHITE</t>
  </si>
  <si>
    <t>-9083783061425600360.png</t>
  </si>
  <si>
    <t>-4150273984577998026.png</t>
  </si>
  <si>
    <t>Demographics: Age Group: AGE_40_TO_49, Sex: MALE, Fitzpatrick Skin Type: FST2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</si>
  <si>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Inflammatory dermatosis</t>
  </si>
  <si>
    <t>-130285819684122836.png</t>
  </si>
  <si>
    <t>-5610899163844874899.png</t>
  </si>
  <si>
    <t>Demographics: Age Group: AGE_30_TO_39, Sex: FEMALE, Fitzpatrick Skin Type: FST4
Race: HISPANIC LATINO OR SPANISH ORIGIN
Textures: Raised or bumpy, Rough or flaky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HISPANIC_LATINO_OR_SPANISH_ORIGIN</t>
  </si>
  <si>
    <t>-4037541597858185519.png</t>
  </si>
  <si>
    <t>Demographics: Age Group: AGE_18_TO_29, Sex: MALE, Fitzpatrick Skin Type: FST3
Race: ASIAN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</si>
  <si>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-1581537315113127005.png</t>
  </si>
  <si>
    <t>Demographics: Age Group: AGE_UNKNOWN, Sex: OTHER_OR_UNSPECIFIED
Race: Unknown
Textures: Raised or bumpy, Rough or flaky
Body Parts Involved: Head or neck, Arm, Back of hand, Torso front, Torso back,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</si>
  <si>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-3606777870410802234.png</t>
  </si>
  <si>
    <t>Demographics: Age Group: AGE_18_TO_29, Sex: FEMALE, Fitzpatrick Skin Type: FST3
Race: WHITE
Textures: Flat
Body Parts Involved: Back of hand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</si>
  <si>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-4541784369898826447.png</t>
  </si>
  <si>
    <t>-7678175968535609217.png</t>
  </si>
  <si>
    <t>Demographics: Age Group: AGE_60_TO_69, Sex: FEMALE, Fitzpatrick Skin Type: FST2
Race: WHITE
Textures: Rough or flaky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</si>
  <si>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1399599007729394385.png</t>
  </si>
  <si>
    <t>Demographics: Age Group: AGE_UNKNOWN, Sex: OTHER_OR_UNSPECIFIED, Fitzpatrick Skin Type: FST4
Race: Unknown
Textures: Flat
Body Parts Involved: Leg, Foot top or side
Condition Symptoms: Bothersome appearance, Condition symptoms bleeding: nan, Increasing size, Darkening, Condition symptoms itching: nan, Condition symptoms burning: nan, Condition symptoms pain: nan,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ONE_TO_THREE_MONTHS, Combined Race: TWO_OR_MORE_AFTER_MITIGATION, Race (Two or More): YES</t>
  </si>
  <si>
    <t>-7415062704597349569.png</t>
  </si>
  <si>
    <t>-8286901878034429831.png</t>
  </si>
  <si>
    <t>Demographics: Age Group: AGE_UNKNOWN, Sex: OTHER_OR_UNSPECIFIED
Race: Unknown
Textures: Rough or flaky
Body Parts Involved: Head or neck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</si>
  <si>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-2385550272606789803.png</t>
  </si>
  <si>
    <t>Demographics: Age Group: AGE_UNKNOWN, Sex: OTHER_OR_UNSPECIFIED
Race: Unknown
Textures: Raised or bumpy
Body Parts Involved: Torso front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</si>
  <si>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-437573124682800277.png</t>
  </si>
  <si>
    <t>Tuberculosis of skin and subcutaneous tissue</t>
  </si>
  <si>
    <t>-5538347294791417528.png</t>
  </si>
  <si>
    <t>Demographics: Age Group: AGE_60_TO_69,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</si>
  <si>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-4073226241877822619.png</t>
  </si>
  <si>
    <t>-5818348558016562566.png</t>
  </si>
  <si>
    <t>Demographics: Age Group: AGE_40_TO_49, Sex: FEMALE, Fitzpatrick Skin Type: FST2
Race: WHITE
Textures: Raised or bumpy
Body Parts Involved: Arm, Torso front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</si>
  <si>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1160416786582160491.png</t>
  </si>
  <si>
    <t>Demographics: Age Group: AGE_40_TO_49, Sex: FEMALE, Fitzpatrick Skin Type: FST5
Race: WHITE
Textures: Raised or bumpy
Body Parts Involved: Arm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</si>
  <si>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8234767697439940158.png</t>
  </si>
  <si>
    <t>-5401589705529824288.png</t>
  </si>
  <si>
    <t>-8351498747234518768.png</t>
  </si>
  <si>
    <t>Demographics: Age Group: AGE_18_TO_29, Sex: FEMALE, Fitzpatrick Skin Type: FST6
Race: BLACK OR AFRICAN AMERICAN
Textures: Raised or bumpy
Body Parts Involved: Head or neck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BLACK_OR_AFRICAN_AMERICAN</t>
  </si>
  <si>
    <t>-99767787887675157.png</t>
  </si>
  <si>
    <t>Demographics: Age Group: AGE_40_TO_49, Sex: FEMALE, Fitzpatrick Skin Type: FST3
Race: WHITE
Textures: Flat
Body Parts Involved: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</si>
  <si>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4723838754228599931.png</t>
  </si>
  <si>
    <t>Demographics: Age Group: AGE_40_TO_49, Sex: FEMALE, Fitzpatrick Skin Type: FST2
Race: WHITE
Textures: Raised or bumpy, Rough or flaky
Body Parts Involved: Torso front,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</si>
  <si>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6398209900401803037.png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</si>
  <si>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LOOKS_HEALTHY, Condition Duration: ONE_DAY</t>
  </si>
  <si>
    <t>-2182206426706972443.png</t>
  </si>
  <si>
    <t>Demographics: Age Group: AGE_18_TO_29, Sex: FEMALE, Fitzpatrick Skin Type: FST3
Race: WHITE
Textures: Rough or flaky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NAIL_PROBLEM, Condition Duration: THREE_TO_TWELVE_MONTHS, Combined Race: WHITE</t>
  </si>
  <si>
    <t>-2697741642858779820.png</t>
  </si>
  <si>
    <t>Demographics: Age Group: AGE_UNKNOWN, Sex: OTHER_OR_UNSPECIFIED
Race: Unknown
Textures: Rough or flaky
Body Parts Involved: None reported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</si>
  <si>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-1764331214886607139.png</t>
  </si>
  <si>
    <t>Demographics: Age Group: AGE_18_TO_29, Sex: FEMALE, Fitzpatrick Skin Type: FST5
Race: HISPANIC LATINO OR SPANISH ORIGIN
Textures: Raised or bumpy, Rough or flaky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HISPANIC_LATINO_OR_SPANISH_ORIGIN</t>
  </si>
  <si>
    <t>-3301693040129039703.png</t>
  </si>
  <si>
    <t>Demographics: Age Group: AGE_UNKNOWN, Sex: OTHER_OR_UNSPECIFIED
Race: Unknown
Textures: Raised or bumpy, Rough or flaky
Body Parts Involved: Arm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</si>
  <si>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-8163528232615421659.png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</si>
  <si>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</si>
  <si>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-1743164771628755504.png</t>
  </si>
  <si>
    <t>Demographics: Age Group: AGE_UNKNOWN, Sex: OTHER_OR_UNSPECIFIED
Race: Unknown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</si>
  <si>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-609315900083458950.png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</si>
  <si>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</si>
  <si>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-1011332871856005746.png</t>
  </si>
  <si>
    <t>Demographics: Age Group: AGE_50_TO_59, Sex: FEMALE, Fitzpatrick Skin Type: FST4
Race: WHITE
Textures: Raised or bumpy
Body Parts Involved: Arm, Back of hand, Torso back,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THREE_TO_TWELVE_MONTHS, Combined Race: WHITE</t>
  </si>
  <si>
    <t>-8152373006925790908.png</t>
  </si>
  <si>
    <t>-5028776530917568859.png</t>
  </si>
  <si>
    <t>Demographics: Age Group: AGE_UNKNOWN, Sex: OTHER_OR_UNSPECIFIED
Race: Unknown
Textures: Raised or bumpy, Rough or flaky
Body Parts Involved: Arm, Back of hand, Torso front,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</si>
  <si>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-557413189560024602.png</t>
  </si>
  <si>
    <t>-4756449875085590924.png</t>
  </si>
  <si>
    <t>Demographics: Age Group: AGE_UNKNOWN, Sex: OTHER_OR_UNSPECIFIED, Fitzpatrick Skin Type: FST2
Race: Unknown
Textures: Flat
Body Parts Involved: Head or neck, Arm, Torso front, Torso back, Buttocks, Other
Condition Symptoms: Bothersome appearance, Condition symptoms bleeding: nan, Increasing size, Condition symptoms darkening: nan, Condition symptoms itching: nan, Burning,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ONE_DAY, Combined Race: TWO_OR_MORE_AFTER_MITIGATION, Race (Two or More): YES</t>
  </si>
  <si>
    <t>-2011884605870799636.png</t>
  </si>
  <si>
    <t>-2404153896369851297.png</t>
  </si>
  <si>
    <t>Demographics: Age Group: AGE_30_TO_39, Sex: MALE, Fitzpatrick Skin Type: FST2
Race: BLACK OR AFRICAN AMERICAN
Textures: Raised or bumpy
Body Parts Involved: Arm, Palm,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LESS_THAN_ONE_WEEK, Combined Race: BLACK_OR_AFRICAN_AMERICAN</t>
  </si>
  <si>
    <t>-6805315176454991736.png</t>
  </si>
  <si>
    <t>Demographics: Age Group: AGE_UNKNOWN, Sex: FEMALE, Fitzpatrick Skin Type: FST4
Race: HISPANIC LATINO OR SPANISH ORIGIN, WHITE
Textures: Raised or bumpy
Body Parts Involved: Other
Condition Symptoms: Condition symptoms bothersome appearance: nan,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HISPANIC_LATINO_OR_SPANISH_ORIGIN,WHITE</t>
  </si>
  <si>
    <t>-4556815082940209234.png</t>
  </si>
  <si>
    <t>Demographics: Age Group: AGE_30_TO_39, Sex: FEMALE, Fitzpatrick Skin Type: FST2
Race: WHITE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</si>
  <si>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-8876350314932967279.png</t>
  </si>
  <si>
    <t>Demographics: Age Group: AGE_UNKNOWN, Sex: OTHER_OR_UNSPECIFIED
Race: Unknown
Textures: Raised or bumpy, Rough or flaky
Body Parts Involved: Leg
Condition Symptoms: Condition symptoms bothersome appearance: nan, Bleeding, Increasing size,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Shortness of breath, Other symptoms no relevant symptoms: nan
Miscellaneous: Related Category: RASH, Condition Duration: ONE_TO_THREE_MONTHS</t>
  </si>
  <si>
    <t>-6692268598666415099.png</t>
  </si>
  <si>
    <t>Demographics: Age Group: AGE_60_TO_69, Sex: FEMALE, Fitzpatrick Skin Type: FST2
Race: WHITE
Textures: Raised or bumpy
Body Parts Involved: Torso front,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</si>
  <si>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1228823773202587697.png</t>
  </si>
  <si>
    <t>Demographics: Age Group: AGE_50_TO_59, Sex: MALE, Fitzpatrick Skin Type: FST2
Race: WHITE
Textures: Raised or bumpy
Body Parts Involved: Torso front,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</si>
  <si>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-8005088141410718630.png</t>
  </si>
  <si>
    <t>Demographics: Age Group: AGE_40_TO_49, Sex: FEMALE, Fitzpatrick Skin Type: FST4
Race: WHITE
Textures: Raised or bumpy
Body Parts Involved: Head or neck, Arm, Back of hand, Torso back, Leg, Foot top or side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</si>
  <si>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-1938747215033642703.png</t>
  </si>
  <si>
    <t>Demographics: Age Group: AGE_18_TO_29, Sex: FEMALE, Fitzpatrick Skin Type: FST2
Race: WHITE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</si>
  <si>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2008325678473229245.png</t>
  </si>
  <si>
    <t>Demographics: Age Group: AGE_40_TO_49, Sex: MALE
Race: WHITE
Textures: Flat
Body Parts Involved: Head or neck, Arm, Back of hand, Leg
Condition Symptoms: Condition symptoms bothersome appearance: nan, Bleeding,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ONE_TO_FOUR_WEEKS, Combined Race: WHITE</t>
  </si>
  <si>
    <t>-1485777725272089320.png</t>
  </si>
  <si>
    <t>Demographics: Age Group: AGE_18_TO_29, Sex: FEMALE
Race: BLACK OR AFRICAN AMERICAN, WHITE
Textures: Flat
Body Parts Involved: Arm, Back of hand, Torso front, Torso back, Leg
Condition Symptoms: Bothersome appearance, Bleeding,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BLACK_OR_AFRICAN_AMERICAN,WHITE</t>
  </si>
  <si>
    <t>6508754334217183696.png</t>
  </si>
  <si>
    <t>Demographics: Age Group: AGE_UNKNOWN, Sex: OTHER_OR_UNSPECIFIED
Race: Unknown
Textures: Raised or bumpy, Rough or flaky
Body Parts Involved: Head or neck, Arm, Back of hand, Torso front, Torso back,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</t>
  </si>
  <si>
    <t>-7490056910663333938.png</t>
  </si>
  <si>
    <t>Demographics: Age Group: AGE_UNKNOWN, Sex: MALE, Fitzpatrick Skin Type: FST6
Race: BLACK OR AFRICAN AMERICAN
Textures: Flat, Rough or flaky
Body Parts Involved: Arm,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BLACK_OR_AFRICAN_AMERICAN</t>
  </si>
  <si>
    <t>-4200770385496525589.png</t>
  </si>
  <si>
    <t>-8803330544535027303.png</t>
  </si>
  <si>
    <t>Demographics: Age Group: AGE_UNKNOWN, Sex: MALE, Fitzpatrick Skin Type: FST5
Race: BLACK OR AFRICAN AMERICAN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BLACK_OR_AFRICAN_AMERICAN</t>
  </si>
  <si>
    <t>-8903287502098089551.png</t>
  </si>
  <si>
    <t>Demographics: Age Group: AGE_30_TO_39, Sex: FEMALE, Fitzpatrick Skin Type: FST5
Race: BLACK OR AFRICAN AMERICAN
Textures: Flat, Rough or flaky
Body Parts Involved: Leg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BLACK_OR_AFRICAN_AMERICAN</t>
  </si>
  <si>
    <t>-2385830032972070744.png</t>
  </si>
  <si>
    <t>Demographics: Age Group: AGE_40_TO_49, Sex: FEMALE, Fitzpatrick Skin Type: FST3
Race: WHITE
Textures: Raised or bumpy
Body Parts Involved: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</si>
  <si>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3024771165646921813.png</t>
  </si>
  <si>
    <t>Demographics: Age Group: AGE_60_TO_69, Sex: MALE, Fitzpatrick Skin Type: FST3
Race: WHITE
Textures: Rough or flaky
Body Parts Involved: Leg
Condition Symptoms: Bothersome appearance, Condition symptoms bleeding: nan, Condition symptoms increasing size: nan, Darkening,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</si>
  <si>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-403908759849177028.png</t>
  </si>
  <si>
    <t>Demographics: Age Group: AGE_18_TO_29, Sex: FEMALE, Fitzpatrick Skin Type: NONE_IDENTIFIED
Race: BLACK OR AFRICAN AMERICAN
Textures: None reported
Body Parts Involved: None reported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</si>
  <si>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7313776736900724644.png</t>
  </si>
  <si>
    <t>Demographics: Age Group: AGE_18_TO_29, Sex: FEMALE, Fitzpatrick Skin Type: FST4
Race: WHITE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</si>
  <si>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-6339622761930083276.png</t>
  </si>
  <si>
    <t>512906269511680512.png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</si>
  <si>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</si>
  <si>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1706742238338905499.png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</si>
  <si>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</t>
  </si>
  <si>
    <t>1264647325821384913.png</t>
  </si>
  <si>
    <t>4988317250049473772.png</t>
  </si>
  <si>
    <t>-3535563123986224188.png</t>
  </si>
  <si>
    <t>Demographics: Age Group: AGE_50_TO_59, Sex: FEMALE, Fitzpatrick Skin Type: FST2
Race: WHITE
Textures: Fluid filled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</si>
  <si>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Acute constitutional eczema</t>
  </si>
  <si>
    <t>5234585084386772345.png</t>
  </si>
  <si>
    <t>Demographics: Age Group: AGE_UNKNOWN, Sex: OTHER_OR_UNSPECIFIED
Race: Unknown
Textures: Flat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</si>
  <si>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-8238134595388728442.png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</si>
  <si>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</t>
  </si>
  <si>
    <t>5206975118959031057.png</t>
  </si>
  <si>
    <t>-4600681536298356993.png</t>
  </si>
  <si>
    <t>-4783650687622901919.png</t>
  </si>
  <si>
    <t>Demographics: Age Group: AGE_30_TO_39, Sex: FEMALE, Fitzpatrick Skin Type: FST1
Race: WHITE
Textures: Raised or bumpy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</si>
  <si>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4539450615054414408.png</t>
  </si>
  <si>
    <t>Demographics: Age Group: AGE_18_TO_29, Sex: FEMALE, Fitzpatrick Skin Type: FST4
Race: BLACK OR AFRICAN AMERICAN
Textures: Raised or bumpy
Body Parts Involved: Arm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</si>
  <si>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2476834931738782392.png</t>
  </si>
  <si>
    <t>-4048425202747989182.png</t>
  </si>
  <si>
    <t>Demographics: Age Group: AGE_40_TO_49, Sex: FEMALE, Fitzpatrick Skin Type: FST3
Race: WHITE
Textures: Raised or bumpy
Body Parts Involved: Buttocks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ONE_TO_FOUR_WEEKS, Combined Race: WHITE</t>
  </si>
  <si>
    <t>4798068258598102417.png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</si>
  <si>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</t>
  </si>
  <si>
    <t>8723654748532370572.png</t>
  </si>
  <si>
    <t>-1948397876410354260.png</t>
  </si>
  <si>
    <t>Demographics: Age Group: AGE_UNKNOWN, Sex: OTHER_OR_UNSPECIFIED
Race: Unknown
Textures: Raised or bumpy, Flat
Body Parts Involved: Head or neck, Arm,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</si>
  <si>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3712533586960006541.png</t>
  </si>
  <si>
    <t>Demographics: Age Group: AGE_UNKNOWN, Sex: MALE
Race: AMERICAN INDIAN OR ALASKA NATIVE
Textures: Rough or flaky
Body Parts Involved: Arm,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AMERICAN_INDIAN_OR_ALASKA_NATIVE</t>
  </si>
  <si>
    <t>-4175622485500683389.png</t>
  </si>
  <si>
    <t>Demographics: Age Group: AGE_30_TO_39, Sex: FEMALE, Fitzpatrick Skin Type: FST3
Race: WHITE
Textures: Raised or bumpy, Rough or flaky
Body Parts Involved: Arm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ONE_TO_THREE_MONTHS, Combined Race: WHITE</t>
  </si>
  <si>
    <t>-7068645695100683810.png</t>
  </si>
  <si>
    <t>-4181951055245100768.png</t>
  </si>
  <si>
    <t>Demographics: Age Group: AGE_50_TO_59, Sex: MALE, Fitzpatrick Skin Type: NONE_IDENTIFIED
Race: WHITE
Textures: Rough or flaky
Body Parts Involved: Foot sole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</si>
  <si>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1028991262314250756.png</t>
  </si>
  <si>
    <t>Demographics: Age Group: AGE_18_TO_29, Sex: FEMALE, Fitzpatrick Skin Type: FST2
Race: WHITE
Textures: Rough or flaky
Body Parts Involved: Torso front, Torso back, Buttocks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</si>
  <si>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-6052397548805537740.png</t>
  </si>
  <si>
    <t>-3862187448691649095.png</t>
  </si>
  <si>
    <t>Demographics: Age Group: AGE_40_TO_49, Sex: FEMALE, Fitzpatrick Skin Type: FST4
Race: WHITE
Textures: Raised or bumpy
Body Parts Involved: Arm, Back of hand,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</si>
  <si>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8977765022181205065.png</t>
  </si>
  <si>
    <t>Demographics: Age Group: AGE_18_TO_29, Sex: MALE, Fitzpatrick Skin Type: FST4
Race: WHITE
Textures: Raised or bumpy
Body Parts Involved: Torso back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WHITE</t>
  </si>
  <si>
    <t>-6016219905606214838.png</t>
  </si>
  <si>
    <t>Demographics: Age Group: AGE_18_TO_29, Sex: FEMALE, Fitzpatrick Skin Type: FST6
Race: WHITE
Textures: Raised or bumpy, Fluid filled
Body Parts Involved: Arm, Torso front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</si>
  <si>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5713168680429199733.png</t>
  </si>
  <si>
    <t>Demographics: Age Group: AGE_UNKNOWN, Sex: OTHER_OR_UNSPECIFIED, Fitzpatrick Skin Type: FST4
Race: Unknown
Textures: Raised or bumpy, Rough or flaky
Body Parts Involved: Head or neck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TWO_OR_MORE_AFTER_MITIGATION, Race (Two or More): YES</t>
  </si>
  <si>
    <t>-4170655376705152282.png</t>
  </si>
  <si>
    <t>-548032764946349939.png</t>
  </si>
  <si>
    <t>Demographics: Age Group: AGE_UNKNOWN, Sex: OTHER_OR_UNSPECIFIED
Race: Unknown
Textures: Flat
Body Parts Involved: Arm, Torso front,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</si>
  <si>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-8794719700664225806.png</t>
  </si>
  <si>
    <t>Demographics: Age Group: AGE_50_TO_59, Sex: FEMALE, Fitzpatrick Skin Type: FST5
Race: WHITE
Textures: Flat
Body Parts Involved: Head or neck, Torso front,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Shortness of breath, Other symptoms no relevant symptoms: nan
Miscellaneous: Related Category: RASH, Condition Duration: LESS_THAN_ONE_WEEK, Combined Race: WHITE</t>
  </si>
  <si>
    <t>-2207449719805591208.png</t>
  </si>
  <si>
    <t>Demographics: Age Group: AGE_UNKNOWN, Sex: OTHER_OR_UNSPECIFIED
Race: Unknown
Textures: Fluid filled
Body Parts Involved: Arm,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</si>
  <si>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-3245445355390336573.png</t>
  </si>
  <si>
    <t>Demographics: Age Group: AGE_18_TO_29, Sex: MALE, Fitzpatrick Skin Type: FST6
Race: HISPANIC LATINO OR SPANISH ORIGIN
Textures: Raised or bumpy
Body Parts Involved: Head or neck, Arm, Back of hand, Torso front, Torso back, Genitalia or groin, Buttocks,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</si>
  <si>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-4861580984570611969.png</t>
  </si>
  <si>
    <t>Demographics: Age Group: AGE_UNKNOWN, Sex: OTHER_OR_UNSPECIFIED
Race: Unknown
Textures: Raised or bumpy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</si>
  <si>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-8877845456614824276.png</t>
  </si>
  <si>
    <t>Demographics: Age Group: AGE_18_TO_29, Sex: MALE, Fitzpatrick Skin Type: FST4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</si>
  <si>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-3184906123039930836.png</t>
  </si>
  <si>
    <t>Demographics: Age Group: AGE_18_TO_29, Sex: FEMALE, Fitzpatrick Skin Type: FST4
Race: HISPANIC LATINO OR SPANISH ORIGIN, WHITE
Textures: Raised or bumpy, Fluid filled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</si>
  <si>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4464818611475825750.png</t>
  </si>
  <si>
    <t>-5029827279660187195.png</t>
  </si>
  <si>
    <t>Demographics: Age Group: AGE_UNKNOWN, Sex: OTHER_OR_UNSPECIFIED
Race: WHITE
Textures: Fluid filled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ONE_DAY, Combined Race: WHITE</t>
  </si>
  <si>
    <t>8077600272482094664.png</t>
  </si>
  <si>
    <t>Demographics: Age Group: AGE_50_TO_59, Sex: FEMALE, Fitzpatrick Skin Type: FST4
Race: HISPANIC LATINO OR SPANISH ORIGIN
Textures: Raised or bumpy, Rough or flaky
Body Parts Involved: Head or neck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HISPANIC_LATINO_OR_SPANISH_ORIGIN</t>
  </si>
  <si>
    <t>-3657414579240204642.png</t>
  </si>
  <si>
    <t>Demographics: Age Group: AGE_30_TO_39, Sex: MALE, Fitzpatrick Skin Type: FST5
Race: HISPANIC LATINO OR SPANISH ORIGIN
Textures: Flat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</t>
  </si>
  <si>
    <t>5761963461356328446.png</t>
  </si>
  <si>
    <t>Demographics: Age Group: AGE_60_TO_69, Sex: MALE, Fitzpatrick Skin Type: FST3
Race: WHITE
Textures: Raised or bumpy, Fluid filled
Body Parts Involved: Buttocks
Condition Symptoms: Condition symptoms bothersome appearance: nan,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WHITE</t>
  </si>
  <si>
    <t>-1580881257018521027.png</t>
  </si>
  <si>
    <t>Demographics: Age Group: AGE_50_TO_59, Sex: FEMALE,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</si>
  <si>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-6506736911034186778.png</t>
  </si>
  <si>
    <t>-6612835485445789304.png</t>
  </si>
  <si>
    <t>Demographics: Age Group: AGE_UNKNOWN, Sex: OTHER_OR_UNSPECIFIED
Race: Unknown
Textures: Fluid filled
Body Parts Involved: Torso back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</si>
  <si>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-6037510910059728895.png</t>
  </si>
  <si>
    <t>Demographics: Age Group: AGE_60_TO_69, Sex: FEMALE
Race: WHITE
Textures: Raised or bumpy
Body Parts Involved: Arm, Back of hand,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</si>
  <si>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-7544843219826236333.png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</si>
  <si>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</si>
  <si>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-287506149522211671.png</t>
  </si>
  <si>
    <t>Demographics: Age Group: AGE_40_TO_49, Sex: FEMALE, Fitzpatrick Skin Type: FST3
Race: WHITE
Textures: Rough or flaky
Body Parts Involved: Arm,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</si>
  <si>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-1287502519873275539.png</t>
  </si>
  <si>
    <t>-6944350062396805990.png</t>
  </si>
  <si>
    <t>Demographics: Age Group: AGE_30_TO_39, Sex: MALE, Fitzpatrick Skin Type: FST6
Race: BLACK OR AFRICAN AMERICAN
Textures: Raised or bumpy, Flat, Rough or flaky
Body Parts Involved: Head or neck, Arm, Leg,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BLACK_OR_AFRICAN_AMERICAN</t>
  </si>
  <si>
    <t>2773237399413524337.png</t>
  </si>
  <si>
    <t>Demographics: Age Group: AGE_18_TO_29, Sex: FEMALE, Fitzpatrick Skin Type: FST3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</si>
  <si>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-1358308862158586368.png</t>
  </si>
  <si>
    <t>-1790337107071752879.png</t>
  </si>
  <si>
    <t>Demographics: Age Group: AGE_UNKNOWN, Sex: OTHER_OR_UNSPECIFIED, Fitzpatrick Skin Type: FST4
Race: Unknown
Textures: Raised or bumpy
Body Parts Involved: Arm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TWO_OR_MORE_AFTER_MITIGATION, Race (Two or More): YES</t>
  </si>
  <si>
    <t>-3086202163448556589.png</t>
  </si>
  <si>
    <t>Demographics: Age Group: AGE_30_TO_39, Sex: FEMALE, Fitzpatrick Skin Type: FST6
Race: WHITE
Textures: Raised or bumpy, Rough or flaky, Fluid filled
Body Parts Involved: Head or neck, Palm, Back of hand, Genitalia or groin, Buttocks, Foot sole
Condition Symptoms: Bothersome appearance, Bleeding, Increasing size, Darkening, Itching, Burning, Pain, Condition symptoms no relevant experience: nan
Other Symptoms: Fever, Chills, Fatigue, Joint pain, Mouth sores, Shortness of breath, Other symptoms no relevant symptoms: nan
Miscellaneous: Related Category: RASH, Condition Duration: THREE_TO_TWELVE_MONTHS, Combined Race: WHITE</t>
  </si>
  <si>
    <t>2201597265202434660.png</t>
  </si>
  <si>
    <t>-8718723487124489248.png</t>
  </si>
  <si>
    <t>Demographics: Age Group: AGE_60_TO_69, Sex: FEMALE, Fitzpatrick Skin Type: FST1
Race: WHITE
Textures: Raised or bumpy
Body Parts Involved: Head or neck, Arm, Torso front, Torso back, Leg, Foot top or side, Foot sole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THREE_TO_TWELVE_MONTHS, Combined Race: WHITE</t>
  </si>
  <si>
    <t>Varicose veins of lower extremity</t>
  </si>
  <si>
    <t>-1487279598764450262.png</t>
  </si>
  <si>
    <t>Demographics: Age Group: AGE_UNKNOWN, Sex: OTHER_OR_UNSPECIFIED
Race: Unknown
Textures: Raised or bumpy
Body Parts Involved: Arm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</si>
  <si>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1202119896696685333.png</t>
  </si>
  <si>
    <t>Demographics: Age Group: AGE_UNKNOWN, Sex: OTHER_OR_UNSPECIFIED
Race: Unknown
Textures: Flat
Body Parts Involved: Arm,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THREE_TO_TWELVE_MONTHS</t>
  </si>
  <si>
    <t>-8832139751213033811.png</t>
  </si>
  <si>
    <t>Demographics: Age Group: AGE_UNKNOWN, Sex: OTHER_OR_UNSPECIFIED
Race: Unknown
Textures: Raised or bumpy
Body Parts Involved: Arm, Back of hand, Torso back, Leg, Foot top or side, Foot sole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</si>
  <si>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-4903355290805756587.png</t>
  </si>
  <si>
    <t>Demographics: Age Group: AGE_18_TO_29, Sex: MALE, Fitzpatrick Skin Type: FST2
Race: WHITE
Textures: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WHITE</t>
  </si>
  <si>
    <t>-3122224465532929196.png</t>
  </si>
  <si>
    <t>Demographics: Age Group: AGE_40_TO_49, Sex: MALE
Race: BLACK OR AFRICAN AMERICAN
Textures: Raised or bumpy, Rough or flaky, Fluid filled
Body Parts Involved: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</si>
  <si>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-2742353954020016308.png</t>
  </si>
  <si>
    <t>Demographics: Age Group: AGE_UNKNOWN, Sex: FEMALE, Fitzpatrick Skin Type: FST3
Race: ASIAN, WHITE
Textures: Raised or bumpy, Rough or flaky
Body Parts Involved: Arm,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OTHER_HAIR_PROBLEM, Condition Duration: MORE_THAN_ONE_YEAR, Combined Race: ASIAN,WHITE</t>
  </si>
  <si>
    <t>-1650049709076519943.png</t>
  </si>
  <si>
    <t>Demographics: Age Group: AGE_UNKNOWN, Sex: MALE, Fitzpatrick Skin Type: FST5
Race: ASIAN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ASIAN</t>
  </si>
  <si>
    <t>-6952672220960358572.png</t>
  </si>
  <si>
    <t>-844617859903194673.png</t>
  </si>
  <si>
    <t>Demographics: Age Group: AGE_UNKNOWN, Sex: FEMALE
Race: AMERICAN INDIAN OR ALASKA NATIVE, WHITE
Textures: Raised or bumpy, Flat
Body Parts Involved: Torso back, Other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ONE_TO_THREE_MONTHS, Combined Race: AMERICAN_INDIAN_OR_ALASKA_NATIVE,WHITE</t>
  </si>
  <si>
    <t>-7440488722533254464.png</t>
  </si>
  <si>
    <t>Demographics: Age Group: AGE_30_TO_39, Sex: FEMALE, Fitzpatrick Skin Type: FST3
Race: WHITE
Textures: Raised or bumpy, Rough or flaky
Body Parts Involved: Arm, Torso back,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</si>
  <si>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Sunburn</t>
  </si>
  <si>
    <t>-3881599885437514001.png</t>
  </si>
  <si>
    <t>Demographics: Age Group: AGE_50_TO_59, Sex: FEMALE, Fitzpatrick Skin Type: NONE_IDENTIFIED
Race: WHITE
Textures: Raised or bumpy
Body Parts Involved: Arm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</si>
  <si>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-2501276899066320508.png</t>
  </si>
  <si>
    <t>Demographics: Age Group: AGE_UNKNOWN, Sex: OTHER_OR_UNSPECIFIED, Fitzpatrick Skin Type: FST3
Race: Unknown
Textures: Raised or bumpy, Flat
Body Parts Involved: Leg
Condition Symptoms: Bothersome appearance, Condition symptoms bleeding: nan, Increasing size, Darkening, Condition symptoms itching: nan,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ONE_TO_FOUR_WEEKS, Combined Race: TWO_OR_MORE_AFTER_MITIGATION, Race (Two or More): YES</t>
  </si>
  <si>
    <t>1382482146325712209.png</t>
  </si>
  <si>
    <t>-9133559035439842699.png</t>
  </si>
  <si>
    <t>Demographics: Age Group: AGE_18_TO_29, Sex: FEMALE, Fitzpatrick Skin Type: FST4
Race: WHITE
Textures: Raised or bumpy, Fluid filled
Body Parts Involved: Buttocks, Leg, Foot top or side
Condition Symptoms: Condition symptoms bothersome appearance: nan, Bleeding,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WHITE</t>
  </si>
  <si>
    <t>-5911088128282031012.png</t>
  </si>
  <si>
    <t>Demographics: Age Group: AGE_60_TO_69, Sex: FEMALE, Fitzpatrick Skin Type: FST5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LESS_THAN_ONE_WEEK, Combined Race: WHITE</t>
  </si>
  <si>
    <t>5489349761413675056.png</t>
  </si>
  <si>
    <t>Demographics: Age Group: AGE_18_TO_29, Sex: MALE, Fitzpatrick Skin Type: NONE_IDENTIFIED
Race: WHITE
Textures: Flat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ONE_DAY, Combined Race: WHITE</t>
  </si>
  <si>
    <t>-6639011118561758907.png</t>
  </si>
  <si>
    <t>Demographics: Age Group: AGE_UNKNOWN, Sex: MALE, Fitzpatrick Skin Type: FST4
Race: HISPANIC LATINO OR SPANISH ORIGIN
Textures: Fluid filled
Body Parts Involved: Arm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</si>
  <si>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-28612907224269875.png</t>
  </si>
  <si>
    <t>-3555487255426017347.png</t>
  </si>
  <si>
    <t>Demographics: Age Group: AGE_UNKNOWN, Sex: MALE, Fitzpatrick Skin Type: FST2
Race: HISPANIC LATINO OR SPANISH ORIGIN, WHITE
Textures: Flat
Body Parts Involved: Arm, Palm, Back of hand, Torso front, Genitalia or groin,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</si>
  <si>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-4387548926590517015.png</t>
  </si>
  <si>
    <t>-5228362336502809630.png</t>
  </si>
  <si>
    <t>Demographics: Age Group: AGE_UNKNOWN, Sex: OTHER_OR_UNSPECIFIED
Race: Unknown
Textures: Raised or bumpy, Rough or flaky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</si>
  <si>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-8345901974298329035.png</t>
  </si>
  <si>
    <t>1100993805209819092.png</t>
  </si>
  <si>
    <t>Demographics: Age Group: AGE_18_TO_29, Sex: MALE, Fitzpatrick Skin Type: FST5
Race: WHITE
Textures: Raised or bumpy
Body Parts Involved: Foot top or side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UNKNOWN, Combined Race: WHITE</t>
  </si>
  <si>
    <t>-4299506275272899164.png</t>
  </si>
  <si>
    <t>-4792467579669366471.png</t>
  </si>
  <si>
    <t>Demographics: Age Group: AGE_UNKNOWN, Sex: OTHER_OR_UNSPECIFIED
Race: Unknown
Textures: Raised or bumpy
Body Parts Involved: Back of hand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Mouth sores, Other symptoms shortness of breath: nan, Other symptoms no relevant symptoms: nan
Miscellaneous: Related Category: RASH, Condition Duration: ONE_TO_FOUR_WEEKS</t>
  </si>
  <si>
    <t>-4132227340560851084.png</t>
  </si>
  <si>
    <t>Demographics: Age Group: AGE_30_TO_39, Sex: FEMALE, Fitzpatrick Skin Type: FST1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</si>
  <si>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-8752408013757949735.png</t>
  </si>
  <si>
    <t>Demographics: Age Group: AGE_40_TO_49,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</si>
  <si>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232427445692240264.png</t>
  </si>
  <si>
    <t>5275178004061063045.png</t>
  </si>
  <si>
    <t>Demographics: Age Group: AGE_UNKNOWN, Sex: OTHER_OR_UNSPECIFIED, Fitzpatrick Skin Type: FST2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ONE_DAY, Combined Race: WHITE</t>
  </si>
  <si>
    <t>-7470386255236555932.png</t>
  </si>
  <si>
    <t>Demographics: Age Group: AGE_30_TO_39, Sex: FEMALE, Fitzpatrick Skin Type: FST4
Race: WHITE
Textures: Raised or bumpy
Body Parts Involved: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</si>
  <si>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-203628478631320475.png</t>
  </si>
  <si>
    <t>-2180577991116474722.png</t>
  </si>
  <si>
    <t>Demographics: Age Group: AGE_UNKNOWN, Sex: FEMALE, Fitzpatrick Skin Type: FST6
Race: OTHER RACE
Textures: Raised or bumpy
Body Parts Involved: Arm, Torso front, Buttocks
Condition Symptoms: Bothersome appearance, Condition symptoms bleeding: nan, Increasing size, Condition symptoms darkening: nan, Itching, Burning, Pain,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ONE_DAY, Combined Race: OTHER_RACE</t>
  </si>
  <si>
    <t>7654468846568764749.png</t>
  </si>
  <si>
    <t>3963669338888271847.png</t>
  </si>
  <si>
    <t>-2936199313505251084.png</t>
  </si>
  <si>
    <t>2532206979092500220.png</t>
  </si>
  <si>
    <t>Demographics: Age Group: AGE_50_TO_59, Sex: FEMALE, Fitzpatrick Skin Type: FST2
Race: WHITE
Textures: Raised or bumpy
Body Parts Involved: Torso front, Other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</si>
  <si>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-1361861473265132227.png</t>
  </si>
  <si>
    <t>-7177611285739869732.png</t>
  </si>
  <si>
    <t>Demographics: Age Group: AGE_UNKNOWN, Sex: FEMALE, Fitzpatrick Skin Type: FST5
Race: WHITE
Textures: Raised or bumpy
Body Parts Involved: Torso front, Other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</si>
  <si>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4395466676081702771.png</t>
  </si>
  <si>
    <t>Demographics: Age Group: AGE_UNKNOWN, Sex: OTHER_OR_UNSPECIFIED
Race: Unknown
Textures: Rough or flaky
Body Parts Involved: Head or neck
Condition Symptoms: Bothersome appearance, Condition symptoms bleeding: nan,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SINCE_CHILDHOOD</t>
  </si>
  <si>
    <t>HK - Hyperkeratosis</t>
  </si>
  <si>
    <t>-7361051155355205577.png</t>
  </si>
  <si>
    <t>Demographics: Age Group: AGE_UNKNOWN, Sex: OTHER_OR_UNSPECIFIED
Race: Unknown
Textures: Raised or bumpy
Body Parts Involved: Arm,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</si>
  <si>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-8572749884529170014.png</t>
  </si>
  <si>
    <t>Demographics: Age Group: AGE_50_TO_59, Sex: FEMALE, Fitzpatrick Skin Type: FST1
Race: WHITE
Textures: Raised or bumpy
Body Parts Involved: Arm, Back of hand, Torso front, Torso back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</si>
  <si>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5001728379819617442.png</t>
  </si>
  <si>
    <t>Demographics: Age Group: AGE_18_TO_29, Sex: FEMALE
Race: WHITE
Textures: Raised or bumpy
Body Parts Involved: Arm, Torso front, Torso back
Condition Symptoms: Bothersome appearance, Condition symptoms bleeding: nan, Increasing size, Condition symptoms darkening: nan, Itching, Burning,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</si>
  <si>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-4851567074296016731.png</t>
  </si>
  <si>
    <t>Demographics: Age Group: AGE_60_TO_69, Sex: FEMALE, Fitzpatrick Skin Type: FST1
Race: WHITE
Textures: Fluid filled
Body Parts Involved: Buttocks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</si>
  <si>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-976448690857694034.png</t>
  </si>
  <si>
    <t>Demographics: Age Group: AGE_UNKNOWN, Sex: OTHER_OR_UNSPECIFIED
Race: Unknown
Textures: Raised or bumpy, Flat,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</si>
  <si>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-4742989259054484128.png</t>
  </si>
  <si>
    <t>Demographics: Age Group: AGE_UNKNOWN, Sex: OTHER_OR_UNSPECIFIED
Race: Unknown
Textures: Rough or flaky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</si>
  <si>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-5211285236974073155.png</t>
  </si>
  <si>
    <t>Demographics: Age Group: AGE_50_TO_59, Sex: FEMALE, Fitzpatrick Skin Type: FST1
Race: WHITE
Textures: Rough or flaky
Body Parts Involved: Genitalia or groin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</si>
  <si>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-15721257809567951.png</t>
  </si>
  <si>
    <t>Demographics: Age Group: AGE_40_TO_49, Sex: FEMALE, Fitzpatrick Skin Type: FST2
Race: WHITE
Textures: Raised or bumpy
Body Parts Involved: Head or neck, Arm,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ONE_TO_FOUR_WEEKS, Combined Race: WHITE</t>
  </si>
  <si>
    <t>-8448044375649730227.png</t>
  </si>
  <si>
    <t>Demographics: Age Group: AGE_UNKNOWN, Sex: MALE, Fitzpatrick Skin Type: NONE_IDENTIFIED
Race: Unknown
Textures: Flat
Body Parts Involved: Head or neck, Arm, Back of hand, Torso front, Torso back, Buttocks, Leg, Foot top or side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</t>
  </si>
  <si>
    <t>-6931221771393397071.png</t>
  </si>
  <si>
    <t>Demographics: Age Group: AGE_40_TO_49, Sex: FEMALE
Race: WHITE
Textures: Raised or bumpy
Body Parts Involved: Arm, Torso back,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</si>
  <si>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-1264081098973340492.png</t>
  </si>
  <si>
    <t>Demographics: Age Group: AGE_30_TO_39, Sex: FEMALE, Fitzpatrick Skin Type: FST2
Race: ASIAN
Textures: Raised or bumpy, Rough or flaky
Body Parts Involved: Other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MORE_THAN_ONE_YEAR, Combined Race: ASIAN</t>
  </si>
  <si>
    <t>-2917349207573648398.png</t>
  </si>
  <si>
    <t>Demographics: Age Group: AGE_UNKNOWN, Sex: OTHER_OR_UNSPECIFIED, Fitzpatrick Skin Type: FST2
Race: WHITE
Textures: Raised or bumpy, Rough or flaky, Fluid filled
Body Parts Involved: Head or neck, Arm, Back of hand, Leg
Condition Symptoms: Bothersome appearance, Bleeding, Increasing size, Darkening, Itching, Burning, Pain, Condition symptoms no relevant experience: nan
Other Symptoms: Fever, Chills, Fatigue, Joint pain, Other symptoms mouth sores: nan, Shortness of breath, Other symptoms no relevant symptoms: nan
Miscellaneous: Related Category: RASH, Condition Duration: MORE_THAN_ONE_YEAR, Combined Race: WHITE</t>
  </si>
  <si>
    <t>2678209162483066542.png</t>
  </si>
  <si>
    <t>Demographics: Age Group: AGE_50_TO_59, Sex: FEMALE, Fitzpatrick Skin Type: FST2
Race: WHITE
Textures: Raised or bumpy
Body Parts Involved: Torso front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</si>
  <si>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-3168226346887030998.png</t>
  </si>
  <si>
    <t>Demographics: Age Group: AGE_UNKNOWN, Sex: FEMALE, Fitzpatrick Skin Type: NONE_IDENTIFIED
Race: AMERICAN INDIAN OR ALASKA NATIVE
Textures: Fluid filled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ONE_DAY, Combined Race: AMERICAN_INDIAN_OR_ALASKA_NATIVE</t>
  </si>
  <si>
    <t>deep vein thrombosis</t>
  </si>
  <si>
    <t>-3588754707506265430.png</t>
  </si>
  <si>
    <t>Demographics: Age Group: AGE_UNKNOWN, Sex: OTHER_OR_UNSPECIFIED
Race: Unknown
Textures: Raised or bumpy, Fluid filled
Body Parts Involved: Arm, Palm, Back of hand, Buttocks, Leg, Foot top or side
Condition Symptoms: Bothersome appearance,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</si>
  <si>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-4245493322649596453.png</t>
  </si>
  <si>
    <t>-6710507497165351885.png</t>
  </si>
  <si>
    <t>Demographics: Age Group: AGE_UNKNOWN, Sex: FEMALE, Fitzpatrick Skin Type: FST4
Race: AMERICAN INDIAN OR ALASKA NATIVE
Textures: Raised or bumpy, Rough or flaky
Body Parts Involved: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OTHER_ISSUE_DESCRIPTION, Condition Duration: THREE_TO_TWELVE_MONTHS, Combined Race: AMERICAN_INDIAN_OR_ALASKA_NATIVE</t>
  </si>
  <si>
    <t>-1749113319070373766.png</t>
  </si>
  <si>
    <t>Demographics: Age Group: AGE_60_TO_69, Sex: FEMALE, Fitzpatrick Skin Type: NONE_IDENTIFIED
Race: BLACK OR AFRICAN AMERICAN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</si>
  <si>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-9023829605065773601.png</t>
  </si>
  <si>
    <t>Demographics: Age Group: AGE_50_TO_59, Sex: FEMALE, Fitzpatrick Skin Type: FST2
Race: WHITE
Textures: Flat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OTHER_ISSUE_DESCRIPTION, Condition Duration: THREE_TO_TWELVE_MONTHS, Combined Race: WHITE</t>
  </si>
  <si>
    <t>-6084941114054546362.png</t>
  </si>
  <si>
    <t>Demographics: Age Group: AGE_18_TO_29, Sex: FEMALE, Fitzpatrick Skin Type: FST3
Race: HISPANIC LATINO OR SPANISH ORIGIN
Textures: Raised or bumpy, Rough or flaky
Body Parts Involved: Leg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HISPANIC_LATINO_OR_SPANISH_ORIGIN</t>
  </si>
  <si>
    <t>-6701462724830736566.png</t>
  </si>
  <si>
    <t>Demographics: Age Group: AGE_UNKNOWN, Sex: OTHER_OR_UNSPECIFIED
Race: Unknown
Textures: Raised or bumpy, Rough or flaky, Fluid filled
Body Parts Involved: Arm
Condition Symptoms: Bothersome appearance, Bleeding, Increasing size, Darkening,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</t>
  </si>
  <si>
    <t>-3429730892774983736.png</t>
  </si>
  <si>
    <t>Demographics: Age Group: AGE_18_TO_29, Sex: MALE, Fitzpatrick Skin Type: FST2
Race: WHITE
Textures: Rough or flaky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</si>
  <si>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Superficial wound of body region</t>
  </si>
  <si>
    <t>-4522827291736783511.png</t>
  </si>
  <si>
    <t>-5529196323139718658.png</t>
  </si>
  <si>
    <t>Demographics: Age Group: AGE_UNKNOWN, Sex: OTHER_OR_UNSPECIFIED
Race: Unknown
Textures: Raised or bumpy, Fluid filled
Body Parts Involved: Arm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ONE_TO_FOUR_WEEKS</t>
  </si>
  <si>
    <t>4126703712117184577.png</t>
  </si>
  <si>
    <t>Demographics: Age Group: AGE_UNKNOWN, Sex: MALE, Fitzpatrick Skin Type: NONE_IDENTIFIED
Race: HISPANIC LATINO OR SPANISH ORIGIN, WHITE
Textures: Raised or bumpy, Flat, Fluid filled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HISPANIC_LATINO_OR_SPANISH_ORIGIN,WHITE</t>
  </si>
  <si>
    <t>-8167588187142547572.png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</si>
  <si>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</si>
  <si>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-5676015975336249840.png</t>
  </si>
  <si>
    <t>Demographics: Age Group: AGE_UNKNOWN, Sex: OTHER_OR_UNSPECIFIED
Race: Unknown
Textures: Fluid filled
Body Parts Involved: Head or neck, Arm, Torso front, Torso back,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</si>
  <si>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5754740149288536586.png</t>
  </si>
  <si>
    <t>Demographics: Age Group: AGE_70_TO_79, Sex: MALE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</si>
  <si>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-7407886103448081951.png</t>
  </si>
  <si>
    <t>Demographics: Age Group: AGE_18_TO_29, Sex: MALE, Fitzpatrick Skin Type: FST3
Race: WHITE
Textures: Raised or bumpy
Body Parts Involved: Arm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</si>
  <si>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-351992228071839779.png</t>
  </si>
  <si>
    <t>Demographics: Age Group: AGE_UNKNOWN, Sex: OTHER_OR_UNSPECIFIED
Race: WHITE
Textures: Rough or flaky
Body Parts Involved: Arm,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</si>
  <si>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4917406368489395452.png</t>
  </si>
  <si>
    <t>-2894628235051714183.png</t>
  </si>
  <si>
    <t>-4699970398790396525.png</t>
  </si>
  <si>
    <t>-3449104769713853040.png</t>
  </si>
  <si>
    <t>Demographics: Age Group: AGE_60_TO_69, Sex: FEMALE, Fitzpatrick Skin Type: FST2
Race: WHITE
Textures: Raised or bumpy, Fluid filled
Body Parts Involved: Leg, Foot top or side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</si>
  <si>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-1628413175243738425.png</t>
  </si>
  <si>
    <t>Demographics: Age Group: AGE_UNKNOWN, Sex: OTHER_OR_UNSPECIFIED
Race: Unknown
Textures: Raised or bumpy, Rough or flaky, Fluid filled
Body Parts Involved: Leg,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MORE_THAN_FIVE_YEARS</t>
  </si>
  <si>
    <t>-1520375679413845396.png</t>
  </si>
  <si>
    <t>-4603636063760370118.png</t>
  </si>
  <si>
    <t>Demographics: Age Group: AGE_50_TO_59, Sex: MALE, Fitzpatrick Skin Type: FST2
Race: WHITE
Textures: Raised or bumpy, Fluid filled
Body Parts Involved: Arm, Leg,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</si>
  <si>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-3601983352928347463.png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</si>
  <si>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</si>
  <si>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-7747452569893730891.png</t>
  </si>
  <si>
    <t>Demographics: Age Group: AGE_UNKNOWN, Sex: OTHER_OR_UNSPECIFIED
Race: Unknown
Textures: Raised or bumpy
Body Parts Involved: Head or neck, Arm, Other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MORE_THAN_FIVE_YEARS</t>
  </si>
  <si>
    <t>447743114449190049.png</t>
  </si>
  <si>
    <t>Demographics: Age Group: AGE_18_TO_29, Sex: FEMALE, Fitzpatrick Skin Type: FST3
Race: WHITE
Textures: Raised or bumpy, Flat, Rough or flaky, Fluid filled
Body Parts Involved: Palm, Leg, Foot top or side, Foot sole
Condition Symptoms: Bothersome appearance, Bleeding, Increasing size, Condition symptoms darkening: nan, Itching, Burning, Pain, Condition symptoms no relevant experience: nan
Other Symptoms: Other symptoms fever: nan, Other symptoms chills: nan, Fatigue, Other symptoms joint pain: nan, Mouth sores, Shortness of breath, Other symptoms no relevant symptoms: nan
Miscellaneous: Related Category: RASH, Condition Duration: MORE_THAN_ONE_YEAR, Combined Race: WHITE</t>
  </si>
  <si>
    <t>1778808653859237378.png</t>
  </si>
  <si>
    <t>Demographics: Age Group: AGE_30_TO_39, Sex: MALE, Fitzpatrick Skin Type: FST3
Race: WHITE
Textures: Raised or bumpy, Rough or flaky
Body Parts Involved: Head or neck, Arm, Buttocks, Leg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WHITE</t>
  </si>
  <si>
    <t>-7812914816262673311.png</t>
  </si>
  <si>
    <t>Demographics: Age Group: AGE_18_TO_29, Sex: FEMALE, Fitzpatrick Skin Type: FST4
Race: HISPANIC LATINO OR SPANISH ORIGIN, WHITE
Textures: Raised or bumpy
Body Parts Involved: Arm,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HISPANIC_LATINO_OR_SPANISH_ORIGIN,WHITE</t>
  </si>
  <si>
    <t>-4011625905807263411.png</t>
  </si>
  <si>
    <t>Demographics: Age Group: AGE_UNKNOWN, Sex: OTHER_OR_UNSPECIFIED
Race: Unknown
Textures: Rough or flaky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</si>
  <si>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-1622773719949394822.png</t>
  </si>
  <si>
    <t>-4890751035653648785.png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</si>
  <si>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</si>
  <si>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-3104103389492110089.png</t>
  </si>
  <si>
    <t>Demographics: Age Group: AGE_UNKNOWN, Sex: MALE, Fitzpatrick Skin Type: FST4
Race: ASIAN
Textures: Raised or bumpy
Body Parts Involved: Head or neck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SINCE_CHILDHOOD, Combined Race: ASIAN</t>
  </si>
  <si>
    <t>5841176373790644882.png</t>
  </si>
  <si>
    <t>Demographics: Age Group: AGE_UNKNOWN, Sex: OTHER_OR_UNSPECIFIED
Race: Unknown
Textures: Raised or bumpy
Body Parts Involved: Head or neck, Torso front, Torso back,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</si>
  <si>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-8351559596246175153.png</t>
  </si>
  <si>
    <t>Demographics: Age Group: AGE_50_TO_59, Sex: MALE, Fitzpatrick Skin Type: FST4
Race: WHITE
Textures: Raised or bumpy, Rough or flaky, Fluid filled
Body Parts Involved: Other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</si>
  <si>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Paronychia</t>
  </si>
  <si>
    <t>6950657168865813309.png</t>
  </si>
  <si>
    <t>8895232189294550574.png</t>
  </si>
  <si>
    <t>Fungal dermatitis</t>
  </si>
  <si>
    <t>-8687142521108777184.png</t>
  </si>
  <si>
    <t>Demographics: Age Group: AGE_UNKNOWN, Sex: FEMALE, Fitzpatrick Skin Type: FST2
Race: Unknown
Textures: Raised or bumpy
Body Parts Involved: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</si>
  <si>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-1123234494069848785.png</t>
  </si>
  <si>
    <t>Demographics: Age Group: AGE_40_TO_49, Sex: MALE, Fitzpatrick Skin Type: FST4
Race: WHITE
Textures: Flat
Body Parts Involved: Arm, Torso front, Buttocks, Other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</si>
  <si>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-3719480136128091424.png</t>
  </si>
  <si>
    <t>Demographics: Age Group: AGE_60_TO_69, Sex: FEMALE, Fitzpatrick Skin Type: FST4
Race: WHITE
Textures: Raised or bumpy
Body Parts Involved: Leg, Foot top or side,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</si>
  <si>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-8339892159826401126.png</t>
  </si>
  <si>
    <t>-8305984087914650939.png</t>
  </si>
  <si>
    <t>Demographics: Age Group: AGE_30_TO_39, Sex: FEMALE, Fitzpatrick Skin Type: FST2
Race: WHITE
Textures: Raised or bumpy, Rough or flaky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</si>
  <si>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8292833249013705838.png</t>
  </si>
  <si>
    <t>Demographics: Age Group: AGE_40_TO_49, Sex: FEMALE, Fitzpatrick Skin Type: NONE_IDENTIFIED
Race: WHITE
Textures: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Joint pain, Other symptoms mouth sores: nan, Shortness of breath, Other symptoms no relevant symptoms: nan
Miscellaneous: Related Category: OTHER_ISSUE_DESCRIPTION, Condition Duration: ONE_DAY, Combined Race: WHITE</t>
  </si>
  <si>
    <t>490561087641519157.png</t>
  </si>
  <si>
    <t>Demographics: Age Group: AGE_18_TO_29, Sex: MALE, Fitzpatrick Skin Type: FST3
Race: WHITE
Textures: Rough or flaky, Fluid filled
Body Parts Involved: Other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</si>
  <si>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-7034422526003126246.png</t>
  </si>
  <si>
    <t>Demographics: Age Group: AGE_18_TO_29, Sex: FEMALE, Fitzpatrick Skin Type: FST4
Race: ASIAN
Textures: Raised or bumpy
Body Parts Involved: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</si>
  <si>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-6492319812438437820.png</t>
  </si>
  <si>
    <t>Demographics: Age Group: AGE_UNKNOWN, Sex: OTHER_OR_UNSPECIFIED
Race: Unknown
Textures: Raised or bumpy
Body Parts Involved: Arm, Palm,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</si>
  <si>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-4694454126883541433.png</t>
  </si>
  <si>
    <t>Demographics: Age Group: AGE_60_TO_69, Sex: FEMALE, Fitzpatrick Skin Type: NONE_IDENTIFIED
Race: BLACK OR AFRICAN AMERICAN
Textures: Raised or bumpy
Body Parts Involved: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BLACK_OR_AFRICAN_AMERICAN</t>
  </si>
  <si>
    <t>1934533768119205052.png</t>
  </si>
  <si>
    <t>Demographics: Age Group: AGE_UNKNOWN, Sex: OTHER_OR_UNSPECIFIED
Race: Unknown
Textures: Raised or bumpy
Body Parts Involved: Head or neck,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</si>
  <si>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5717632452093413738.png</t>
  </si>
  <si>
    <t>Demographics: Age Group: AGE_30_TO_39, Sex: MALE, Fitzpatrick Skin Type: FST2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</si>
  <si>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-3351345097128884585.png</t>
  </si>
  <si>
    <t>Demographics: Age Group: AGE_40_TO_49, Sex: FEMALE, Fitzpatrick Skin Type: FST5
Race: WHITE
Textures: Raised or bumpy,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</si>
  <si>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-4741432398021210735.png</t>
  </si>
  <si>
    <t>Demographics: Age Group: AGE_50_TO_59, Sex: FEMALE, Fitzpatrick Skin Type: FST2
Race: WHITE
Textures: Raised or bumpy, Rough or flaky
Body Parts Involved: Arm, Torso front, Torso back, Buttocks,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ONE_TO_THREE_MONTHS, Combined Race: WHITE</t>
  </si>
  <si>
    <t>-2899444244387979928.png</t>
  </si>
  <si>
    <t>-5874747075838176517.png</t>
  </si>
  <si>
    <t>Demographics: Age Group: AGE_UNKNOWN, Sex: FEMALE, Fitzpatrick Skin Type: FST3
Race: AMERICAN INDIAN OR ALASKA NATIVE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AMERICAN_INDIAN_OR_ALASKA_NATIVE</t>
  </si>
  <si>
    <t>-5906437713702122665.png</t>
  </si>
  <si>
    <t>Demographics: Age Group: AGE_18_TO_29, Sex: FEMALE, Fitzpatrick Skin Type: FST1
Race: WHITE
Textures: Flat
Body Parts Involved: Leg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</si>
  <si>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-5027901245398337752.png</t>
  </si>
  <si>
    <t>Demographics: Age Group: AGE_UNKNOWN, Sex: FEMALE, Fitzpatrick Skin Type: FST3
Race: ASIAN
Textures: Raised or bumpy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ASIAN</t>
  </si>
  <si>
    <t>1397972442928904332.png</t>
  </si>
  <si>
    <t>Demographics: Age Group: AGE_UNKNOWN, Sex: OTHER_OR_UNSPECIFIED
Race: Unknown
Textures: Fluid filled
Body Parts Involved: Other
Condition Symptoms: Condition symptoms bothersome appearance: nan, Bleeding,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</si>
  <si>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-6693889726625380948.png</t>
  </si>
  <si>
    <t>Demographics: Age Group: AGE_UNKNOWN, Sex: OTHER_OR_UNSPECIFIED, Fitzpatrick Skin Type: FST3
Race: BLACK OR AFRICAN AMERICAN
Textures: Flat
Body Parts Involved: Torso front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ONE_TO_FOUR_WEEKS, Combined Race: BLACK_OR_AFRICAN_AMERICAN</t>
  </si>
  <si>
    <t>1260014430690295824.png</t>
  </si>
  <si>
    <t>Demographics: Age Group: AGE_40_TO_49, Sex: MALE, Fitzpatrick Skin Type: NONE_IDENTIFIED
Race: WHITE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</si>
  <si>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-453205969663658227.png</t>
  </si>
  <si>
    <t>Demographics: Age Group: AGE_UNKNOWN, Sex: OTHER_OR_UNSPECIFIED
Race: Unknown
Textures: Raised or bumpy, Rough or flaky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</si>
  <si>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-1558761932295527479.png</t>
  </si>
  <si>
    <t>-729778047815019786.png</t>
  </si>
  <si>
    <t>Demographics: Age Group: AGE_18_TO_29, Sex: MALE, Fitzpatrick Skin Type: FST2
Race: WHITE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</si>
  <si>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-2590497904373080650.png</t>
  </si>
  <si>
    <t>-1332224669957938192.png</t>
  </si>
  <si>
    <t>Demographics: Age Group: AGE_40_TO_49, Sex: MALE, Fitzpatrick Skin Type: FST6
Race: HISPANIC LATINO OR SPANISH ORIGIN
Textures: Raised or bumpy, Fluid filled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</si>
  <si>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1651006647637522070.png</t>
  </si>
  <si>
    <t>-4218761333507006808.png</t>
  </si>
  <si>
    <t>Demographics: Age Group: AGE_UNKNOWN, Sex: OTHER_OR_UNSPECIFIED
Race: Unknown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</si>
  <si>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-2855516435219578396.png</t>
  </si>
  <si>
    <t>-2430501889554657486.png</t>
  </si>
  <si>
    <t>-8926425952664189068.png</t>
  </si>
  <si>
    <t>Demographics: Age Group: AGE_30_TO_39, Sex: FEMALE, Fitzpatrick Skin Type: NONE_IDENTIFIED
Race: BLACK OR AFRICAN AMERICAN
Textures: Flat
Body Parts Involved: Head or neck, Arm, Back of hand,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</si>
  <si>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-4517179238959096792.png</t>
  </si>
  <si>
    <t>Demographics: Age Group: AGE_UNKNOWN, Sex: OTHER_OR_UNSPECIFIED
Race: Unknown
Textures: Flat, Rough or flaky
Body Parts Involved: None reported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</t>
  </si>
  <si>
    <t>-3194161131457384721.png</t>
  </si>
  <si>
    <t>2404368198727963614.png</t>
  </si>
  <si>
    <t>Demographics: Age Group: AGE_30_TO_39, Sex: FEMALE, Fitzpatrick Skin Type: FST2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</si>
  <si>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2318937252356400053.png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</si>
  <si>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</si>
  <si>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160436097964995580.png</t>
  </si>
  <si>
    <t>Demographics: Age Group: AGE_30_TO_39, Sex: MALE, Fitzpatrick Skin Type: NONE_IDENTIFIED
Race: BLACK OR AFRICAN AMERICAN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BLACK_OR_AFRICAN_AMERICAN</t>
  </si>
  <si>
    <t>147538161565966903.png</t>
  </si>
  <si>
    <t>-2463049521708227972.png</t>
  </si>
  <si>
    <t>Demographics: Age Group: AGE_UNKNOWN, Sex: OTHER_OR_UNSPECIFIED
Race: Unknown
Textures: Raised or bumpy
Body Parts Involved: Arm, Palm,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</si>
  <si>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-2320291930134170797.png</t>
  </si>
  <si>
    <t>Demographics: Age Group: AGE_30_TO_39,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</si>
  <si>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-6453403012995538204.png</t>
  </si>
  <si>
    <t>Demographics: Age Group: AGE_40_TO_49, Sex: FEMALE, Fitzpatrick Skin Type: FST1
Race: WHITE
Textures: Flat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</si>
  <si>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-4326982828973211662.png</t>
  </si>
  <si>
    <t>Demographics: Age Group: AGE_18_TO_29, Sex: FEMALE, Fitzpatrick Skin Type: FST5
Race: HISPANIC LATINO OR SPANISH ORIGIN
Textures: Raised or bumpy, Rough or flaky
Body Parts Involved: Arm, Leg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</si>
  <si>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-276562011015744271.png</t>
  </si>
  <si>
    <t>Demographics: Age Group: AGE_18_TO_29, Sex: MALE, Fitzpatrick Skin Type: FST3
Race: WHITE
Textures: Raised or bumpy
Body Parts Involved: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</si>
  <si>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7487795595643457618.png</t>
  </si>
  <si>
    <t>-5591996373248716327.png</t>
  </si>
  <si>
    <t>-230777178099675336.png</t>
  </si>
  <si>
    <t>Demographics: Age Group: AGE_18_TO_29, Sex: MALE, Fitzpatrick Skin Type: FST6
Race: WHITE
Textures: Raised or bumpy, Rough or flaky
Body Parts Involved: Palm, Back of hand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</si>
  <si>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-2424728717864670880.png</t>
  </si>
  <si>
    <t>-6829996211069991768.png</t>
  </si>
  <si>
    <t>Demographics: Age Group: AGE_UNKNOWN, Sex: OTHER_OR_UNSPECIFIED
Race: Unknown
Textures: Raised or bumpy, Fluid filled
Body Parts Involved: Torso back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ONE_TO_THREE_MONTHS</t>
  </si>
  <si>
    <t>-8801660785503745956.png</t>
  </si>
  <si>
    <t>Demographics: Age Group: AGE_30_TO_39, Sex: FEMALE, Fitzpatrick Skin Type: FST6
Race: ASIAN
Textures: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ASIAN</t>
  </si>
  <si>
    <t>-6424713385436680362.png</t>
  </si>
  <si>
    <t>Demographics: Age Group: AGE_40_TO_49, Sex: MALE, Fitzpatrick Skin Type: FST3
Race: WHITE
Textures: Raised or bumpy
Body Parts Involved: Leg
Condition Symptoms: Bothersome appearance, Condition symptoms bleeding: nan, Increasing size, Darkening, Condition symptoms itching: nan,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</si>
  <si>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-4561420992326988947.png</t>
  </si>
  <si>
    <t>Demographics: Age Group: AGE_UNKNOWN, Sex: OTHER_OR_UNSPECIFIED
Race: Unknown
Textures: Raised or bumpy, Flat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</si>
  <si>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-7331631534099740461.png</t>
  </si>
  <si>
    <t>Demographics: Age Group: AGE_UNKNOWN, Sex: OTHER_OR_UNSPECIFIED
Race: Unknown
Textures: Flat,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GROWTH_OR_MOLE, Condition Duration: ONE_TO_FOUR_WEEKS</t>
  </si>
  <si>
    <t>-7145204234190026643.png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</si>
  <si>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</si>
  <si>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-568381847780144642.png</t>
  </si>
  <si>
    <t>-7279484783772770314.png</t>
  </si>
  <si>
    <t>Demographics: Age Group: AGE_UNKNOWN, Sex: OTHER_OR_UNSPECIFIED
Race: Unknown
Textures: Raised or bumpy
Body Parts Involved: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</si>
  <si>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-2231778035937373357.png</t>
  </si>
  <si>
    <t>-1437883637795414364.png</t>
  </si>
  <si>
    <t>-9214404105685555535.png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</si>
  <si>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MORE_THAN_ONE_YEAR</t>
  </si>
  <si>
    <t>-299822381051220960.png</t>
  </si>
  <si>
    <t>Demographics: Age Group: AGE_60_TO_69, Sex: FEMALE, Fitzpatrick Skin Type: FST1
Race: WHITE
Textures: Raised or bumpy
Body Parts Involved: Torso back,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MORE_THAN_ONE_YEAR, Combined Race: WHITE</t>
  </si>
  <si>
    <t>-317802021133798614.png</t>
  </si>
  <si>
    <t>Demographics: Age Group: AGE_UNKNOWN, Sex: FEMALE, Fitzpatrick Skin Type: FST3
Race: AMERICAN INDIAN OR ALASKA NATIVE, WHITE
Textures: Raised or bumpy
Body Parts Involved: Head or neck, Arm, Torso front, Torso back, Leg
Condition Symptoms: Bothersome appearance, Condition symptoms bleeding: nan,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AMERICAN_INDIAN_OR_ALASKA_NATIVE,WHITE</t>
  </si>
  <si>
    <t>-4875268194289125888.png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</si>
  <si>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</si>
  <si>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1866757592791595550.png</t>
  </si>
  <si>
    <t>Demographics: Age Group: AGE_UNKNOWN, Sex: OTHER_OR_UNSPECIFIED, Fitzpatrick Skin Type: FST2
Race: HISPANIC LATINO OR SPANISH ORIGIN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</si>
  <si>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627075237771645023.png</t>
  </si>
  <si>
    <t>Demographics: Age Group: AGE_18_TO_29, Sex: FEMALE, Fitzpatrick Skin Type: FST2
Race: WHITE
Textures: Raised or bumpy
Body Parts Involved: Leg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</si>
  <si>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-4058321361264159587.png</t>
  </si>
  <si>
    <t>Demographics: Age Group: AGE_18_TO_29, Sex: FEMALE, Fitzpatrick Skin Type: FST2
Race: WHITE
Textures: Fluid filled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</si>
  <si>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-7846607585699204316.png</t>
  </si>
  <si>
    <t>Demographics: Age Group: AGE_UNKNOWN, Sex: OTHER_OR_UNSPECIFIED, Fitzpatrick Skin Type: FST2
Race: WHITE
Textures: Flat
Body Parts Involved: Leg
Condition Symptoms: Bothersome appearance, Condition symptoms bleeding: nan, Increasing size, Darkening,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</si>
  <si>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-2257696006675300248.png</t>
  </si>
  <si>
    <t>Demographics: Age Group: AGE_40_TO_49, Sex: FEMALE, Fitzpatrick Skin Type: NONE_IDENTIFIED
Race: BLACK OR AFRICAN AMERICAN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OTHER_HAIR_PROBLEM, Condition Duration: MORE_THAN_FIVE_YEARS, Combined Race: BLACK_OR_AFRICAN_AMERICAN</t>
  </si>
  <si>
    <t>-561680727640252209.png</t>
  </si>
  <si>
    <t>Demographics: Age Group: AGE_30_TO_39, Sex: FEMALE, Fitzpatrick Skin Type: FST4
Race: WHITE
Textures: Raised or bumpy, Fluid filled
Body Parts Involved: Arm, Back of hand, Leg, Other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</si>
  <si>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4669368433160533228.png</t>
  </si>
  <si>
    <t>-3454377817008538718.png</t>
  </si>
  <si>
    <t>Demographics: Age Group: AGE_UNKNOWN, Sex: MALE, Fitzpatrick Skin Type: FST5
Race: AMERICAN INDIAN OR ALASKA NATIVE
Textures: Raised or bumpy, Fluid filled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Fever, Other symptoms chills: nan, Fatigue, Joint pain, Other symptoms mouth sores: nan, Shortness of breath, Other symptoms no relevant symptoms: nan
Miscellaneous: Related Category: OTHER_ISSUE_DESCRIPTION, Condition Duration: LESS_THAN_ONE_WEEK, Combined Race: AMERICAN_INDIAN_OR_ALASKA_NATIVE</t>
  </si>
  <si>
    <t>-7259717696696380509.png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</si>
  <si>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ONE_DAY</t>
  </si>
  <si>
    <t>-8500036623431728671.png</t>
  </si>
  <si>
    <t>-2035222833845511295.png</t>
  </si>
  <si>
    <t>Demographics: Age Group: AGE_UNKNOWN, Sex: OTHER_OR_UNSPECIFIED
Race: Unknown
Textures: Raised or bumpy, Rough or flaky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</si>
  <si>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5664267373726907594.png</t>
  </si>
  <si>
    <t>Demographics: Age Group: AGE_18_TO_29, Sex: FEMALE
Race: HISPANIC LATINO OR SPANISH ORIGIN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Fever, Chills, Fatigue, Joint pain, Mouth sores, Other symptoms shortness of breath: nan, Other symptoms no relevant symptoms: nan
Miscellaneous: Related Category: RASH, Condition Duration: LESS_THAN_ONE_WEEK, Combined Race: HISPANIC_LATINO_OR_SPANISH_ORIGIN</t>
  </si>
  <si>
    <t>-1853513887415712427.png</t>
  </si>
  <si>
    <t>Demographics: Age Group: AGE_30_TO_39, Sex: FEMALE, Fitzpatrick Skin Type: FST6
Race: WHITE
Textures: Raised or bumpy, Flat
Body Parts Involved: Head or neck, Arm, Back of hand, Torso back, Leg, Other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LESS_THAN_ONE_WEEK, Combined Race: WHITE</t>
  </si>
  <si>
    <t>5329755484333966536.png</t>
  </si>
  <si>
    <t>-369547900571553814.png</t>
  </si>
  <si>
    <t>1618518621170399043.png</t>
  </si>
  <si>
    <t>Demographics: Age Group: AGE_40_TO_49, Sex: FEMALE, Fitzpatrick Skin Type: FST2
Race: WHITE
Textures: Raised or bumpy
Body Parts Involved: Arm,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</si>
  <si>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3525801079832465891.png</t>
  </si>
  <si>
    <t>-1291777765806433480.png</t>
  </si>
  <si>
    <t>Demographics: Age Group: AGE_18_TO_29, Sex: FEMALE, Fitzpatrick Skin Type: FST3
Race: WHITE
Textures: Raised or bumpy, Fluid filled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</si>
  <si>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-4752450619988634907.png</t>
  </si>
  <si>
    <t>Demographics: Age Group: AGE_UNKNOWN, Sex: OTHER_OR_UNSPECIFIED
Race: Unknown
Textures: Rough or flaky, Fluid filled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</si>
  <si>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-456562405232763880.png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</si>
  <si>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</si>
  <si>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-8757587216845427312.png</t>
  </si>
  <si>
    <t>Demographics: Age Group: AGE_UNKNOWN, Sex: MALE, Fitzpatrick Skin Type: NONE_IDENTIFIED
Race: PREFER NOT TO ANSWER
Textures: Raised or bumpy
Body Parts Involved: Arm, Back of hand,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PREFER_NOT_TO_ANSWER</t>
  </si>
  <si>
    <t>2608619041636383300.png</t>
  </si>
  <si>
    <t>Demographics: Age Group: AGE_18_TO_29, Sex: FEMALE, Fitzpatrick Skin Type: FST4
Race: HISPANIC LATINO OR SPANISH ORIGIN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HISPANIC_LATINO_OR_SPANISH_ORIGIN</t>
  </si>
  <si>
    <t>-2016873216642501222.png</t>
  </si>
  <si>
    <t>Demographics: Age Group: AGE_UNKNOWN, Sex: OTHER_OR_UNSPECIFIED
Race: Unknown
Textures: Rough or flaky
Body Parts Involved: Arm, Foot top or side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THREE_TO_TWELVE_MONTHS</t>
  </si>
  <si>
    <t>-5376426524377718993.png</t>
  </si>
  <si>
    <t>-6087055808150950702.png</t>
  </si>
  <si>
    <t>Demographics: Age Group: AGE_UNKNOWN, Sex: OTHER_OR_UNSPECIFIED
Race: Unknown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OTHER_HAIR_PROBLEM, Condition Duration: ONE_TO_FOUR_WEEKS</t>
  </si>
  <si>
    <t>-4192045009712257379.png</t>
  </si>
  <si>
    <t>Demographics: Age Group: AGE_18_TO_29, Sex: FEMALE, Fitzpatrick Skin Type: NONE_IDENTIFIED
Race: WHITE
Textures: Flat
Body Parts Involved: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</si>
  <si>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-7902413542705171594.png</t>
  </si>
  <si>
    <t>Demographics: Age Group: AGE_UNKNOWN, Sex: FEMALE, Fitzpatrick Skin Type: FST3
Race: WHITE
Textures: Raised or bumpy
Body Parts Involved: Leg
Condition Symptoms: Bothersome appearance, Bleeding,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</si>
  <si>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7428699370384922679.png</t>
  </si>
  <si>
    <t>-5157737565856951006.png</t>
  </si>
  <si>
    <t>Demographics: Age Group: AGE_50_TO_59, Sex: FEMALE, Fitzpatrick Skin Type: FST5
Race: BLACK OR AFRICAN AMERICAN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</si>
  <si>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-6224256613653339899.png</t>
  </si>
  <si>
    <t>Demographics: Age Group: AGE_50_TO_59, Sex: FEMALE, Fitzpatrick Skin Type: FST3
Race: WHITE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</si>
  <si>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-2011302012161038344.png</t>
  </si>
  <si>
    <t>Demographics: Age Group: AGE_40_TO_49, Sex: FEMALE, Fitzpatrick Skin Type: FST5
Race: WHITE
Textures: Raised or bumpy
Body Parts Involved: Arm,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</si>
  <si>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-1878418514995558365.png</t>
  </si>
  <si>
    <t>-9096135125757270910.png</t>
  </si>
  <si>
    <t>Demographics: Age Group: AGE_18_TO_29, Sex: FEMALE, Fitzpatrick Skin Type: FST3
Race: WHITE
Textures: Raised or bumpy, Fluid filled
Body Parts Involved: Leg
Condition Symptoms: Bothersome appearance, Condition symptoms bleeding: nan, Condition symptoms increasing size: nan, Condition symptoms darkening: nan, Itching, Condition symptoms burning: nan, Pain,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</si>
  <si>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-2262809891586051574.png</t>
  </si>
  <si>
    <t>8312571273937290530.png</t>
  </si>
  <si>
    <t>Demographics: Age Group: AGE_UNKNOWN, Sex: OTHER_OR_UNSPECIFIED
Race: Unknown
Textures: Raised or bumpy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</si>
  <si>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2298102274545177880.png</t>
  </si>
  <si>
    <t>-7311458084453169167.png</t>
  </si>
  <si>
    <t>-1057089514884490887.png</t>
  </si>
  <si>
    <t>Demographics: Age Group: AGE_40_TO_49, Sex: FEMALE, Fitzpatrick Skin Type: FST4
Race: WHITE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</si>
  <si>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2470151897953339800.png</t>
  </si>
  <si>
    <t>Demographics: Age Group: AGE_UNKNOWN, Sex: OTHER_OR_UNSPECIFIED, Fitzpatrick Skin Type: FST6
Race: Unknown
Textures: Raised or bumpy, Rough or flaky
Body Parts Involved: Arm, Back of hand, Buttocks, Other
Condition Symptoms: Condition symptoms bothersome appearance: nan,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TWO_OR_MORE_AFTER_MITIGATION, Race (Two or More): YES</t>
  </si>
  <si>
    <t>-6675067109594393324.png</t>
  </si>
  <si>
    <t>Demographics: Age Group: AGE_18_TO_29, Sex: FEMALE, Fitzpatrick Skin Type: FST3
Race: WHITE
Textures: Raised or bumpy
Body Parts Involved: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</si>
  <si>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-2484734279790601728.png</t>
  </si>
  <si>
    <t>Demographics: Age Group: AGE_UNKNOWN, Sex: OTHER_OR_UNSPECIFIED
Race: WHITE
Textures: Raised or bumpy
Body Parts Involved: Leg
Condition Symptoms: Condition symptoms bothersome appearance: nan, Condition symptoms bleeding: nan, Increasing size,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</si>
  <si>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4256021467563630598.png</t>
  </si>
  <si>
    <t>Demographics: Age Group: AGE_30_TO_39, Sex: FEMALE, Fitzpatrick Skin Type: FST1
Race: WHITE
Textures: Flat
Body Parts Involved: Head or neck, Arm,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Joint pain, Other symptoms mouth sores: nan, Other symptoms shortness of breath: nan, Other symptoms no relevant symptoms: nan
Miscellaneous: Related Category: RASH, Condition Duration: MORE_THAN_FIVE_YEARS, Combined Race: WHITE</t>
  </si>
  <si>
    <t>-2190238443371427737.png</t>
  </si>
  <si>
    <t>Demographics: Age Group: AGE_UNKNOWN, Sex: MALE, Fitzpatrick Skin Type: FST2
Race: PREFER NOT TO ANSWER
Textures: Raised or bumpy
Body Parts Involved: Head or neck, Torso front, Torso back, Genitalia or groin, Buttocks, Leg, Other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Fever, Other symptoms chills: nan, Fatigue, Other symptoms joint pain: nan, Other symptoms mouth sores: nan, Shortness of breath, Other symptoms no relevant symptoms: nan
Miscellaneous: Related Category: RASH, Condition Duration: ONE_TO_FOUR_WEEKS, Combined Race: PREFER_NOT_TO_ANSWER</t>
  </si>
  <si>
    <t>-1844957728417343950.png</t>
  </si>
  <si>
    <t>6820195887731286088.png</t>
  </si>
  <si>
    <t>Demographics: Age Group: AGE_18_TO_29, Sex: MALE, Fitzpatrick Skin Type: FST3
Race: WHITE
Textures: Raised or bumpy
Body Parts Involved: Arm, Torso front,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</si>
  <si>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2906543874863493278.png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</si>
  <si>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MORE_THAN_FIVE_YEARS</t>
  </si>
  <si>
    <t>2060471798669455173.png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</si>
  <si>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</si>
  <si>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8453517421744026698.png</t>
  </si>
  <si>
    <t>Demographics: Age Group: AGE_UNKNOWN, Sex: OTHER_OR_UNSPECIFIED
Race: Unknown
Textures: Raised or bumpy
Body Parts Involved: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LESS_THAN_ONE_WEEK</t>
  </si>
  <si>
    <t>-2575841347918744676.png</t>
  </si>
  <si>
    <t>Demographics: Age Group: AGE_30_TO_39, Sex: FEMALE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</si>
  <si>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-5054430609512128888.png</t>
  </si>
  <si>
    <t>Demographics: Age Group: AGE_UNKNOWN, Sex: OTHER_OR_UNSPECIFIED
Race: Unknown
Textures: Raised or bumpy, Flat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</si>
  <si>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5967983244886300373.png</t>
  </si>
  <si>
    <t>Demographics: Age Group: AGE_UNKNOWN, Sex: OTHER_OR_UNSPECIFIED
Race: Unknown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</si>
  <si>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777284266327823069.png</t>
  </si>
  <si>
    <t>-8970180423957166940.png</t>
  </si>
  <si>
    <t>Demographics: Age Group: AGE_UNKNOWN, Sex: OTHER_OR_UNSPECIFIED
Race: Unknown
Textures: Raised or bumpy,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</si>
  <si>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-2103228611346932007.png</t>
  </si>
  <si>
    <t>Demographics: Age Group: AGE_18_TO_29, Sex: FEMALE, Fitzpatrick Skin Type: FST1
Race: WHITE
Textures: Rough or flaky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Mouth sores, Other symptoms shortness of breath: nan, Other symptoms no relevant symptoms: nan
Miscellaneous: Related Category: RASH, Condition Duration: THREE_TO_TWELVE_MONTHS, Combined Race: WHITE</t>
  </si>
  <si>
    <t>5573040614875488055.png</t>
  </si>
  <si>
    <t>Demographics: Age Group: AGE_UNKNOWN, Sex: OTHER_OR_UNSPECIFIED
Race: Unknown
Textures: Raised or bumpy, Fluid filled
Body Parts Involved: Head or neck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</si>
  <si>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-2545885751906492535.png</t>
  </si>
  <si>
    <t>Demographics: Age Group: AGE_18_TO_29, Sex: MALE, Fitzpatrick Skin Type: FST4
Race: WHITE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ONE_DAY, Combined Race: WHITE</t>
  </si>
  <si>
    <t>-2737740771473967321.png</t>
  </si>
  <si>
    <t>Demographics: Age Group: AGE_60_TO_69, Sex: FEMALE, Fitzpatrick Skin Type: FST2
Race: WHITE
Textures: Raised or bumpy
Body Parts Involved: Head or neck, Torso front, Torso back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</si>
  <si>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6353188175156063514.png</t>
  </si>
  <si>
    <t>5340978936646445096.png</t>
  </si>
  <si>
    <t>Demographics: Age Group: AGE_40_TO_49, Sex: MALE, Fitzpatrick Skin Type: FST2
Race: WHITE
Textures: Rough or flaky
Body Parts Involved: Buttocks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</si>
  <si>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-4342825570410313967.png</t>
  </si>
  <si>
    <t>Demographics: Age Group: AGE_UNKNOWN, Sex: OTHER_OR_UNSPECIFIED
Race: Unknown
Textures: None reported
Body Parts Involved: Leg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</si>
  <si>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-2082139352060107053.png</t>
  </si>
  <si>
    <t>-3785790046103474945.png</t>
  </si>
  <si>
    <t>Demographics: Age Group: AGE_18_TO_29, Sex: MALE, Fitzpatrick Skin Type: FST2
Race: ASIAN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ASIAN</t>
  </si>
  <si>
    <t>-5631783721569270716.png</t>
  </si>
  <si>
    <t>-3732391348446023906.png</t>
  </si>
  <si>
    <t>Demographics: Age Group: AGE_30_TO_39, Sex: FEMALE, Fitzpatrick Skin Type: FST4
Race: WHITE
Textures: Raised or bumpy, Rough or flaky
Body Parts Involved: Head or neck, Back of hand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Combined Race: WHITE</t>
  </si>
  <si>
    <t>-8500170905733656840.png</t>
  </si>
  <si>
    <t>Demographics: Age Group: AGE_UNKNOWN, Sex: OTHER_OR_UNSPECIFIED
Race: Unknown
Textures: None reported
Body Parts Involved: Genitalia or groin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</si>
  <si>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-1590080144874886066.png</t>
  </si>
  <si>
    <t>-4063990915557730380.png</t>
  </si>
  <si>
    <t>Demographics: Age Group: AGE_30_TO_39, Sex: MALE
Race: WHITE
Textures: Raised or bumpy, Fluid filled
Body Parts Involved: Other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</si>
  <si>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-2538040014929705380.png</t>
  </si>
  <si>
    <t>Demographics: Age Group: AGE_60_TO_69, Sex: FEMALE, Fitzpatrick Skin Type: FST4
Race: WHITE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</si>
  <si>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4737829586962285210.png</t>
  </si>
  <si>
    <t>Demographics: Age Group: AGE_UNKNOWN, Sex: OTHER_OR_UNSPECIFIED
Race: Unknown
Textures: None reported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</si>
  <si>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-3162371366187734223.png</t>
  </si>
  <si>
    <t>2272773061727998319.png</t>
  </si>
  <si>
    <t>Demographics: Age Group: AGE_UNKNOWN, Sex: OTHER_OR_UNSPECIFIED
Race: Unknown
Textures: Raised or bumpy
Body Parts Involved: Leg
Condition Symptoms: Bothersome appearance, Condition symptoms bleeding: nan, Increasing size, Darkening,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MORE_THAN_ONE_YEAR</t>
  </si>
  <si>
    <t>3422278879386892670.png</t>
  </si>
  <si>
    <t>Demographics: Age Group: AGE_18_TO_29, Sex: FEMALE, Fitzpatrick Skin Type: FST2
Race: WHITE
Textures: Raised or bumpy
Body Parts Involved: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</si>
  <si>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347108597815692432.png</t>
  </si>
  <si>
    <t>Demographics: Age Group: AGE_UNKNOWN, Sex: OTHER_OR_UNSPECIFIED
Race: Unknown
Textures: Raised or bumpy
Body Parts Involved: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</si>
  <si>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-8597773431041548554.png</t>
  </si>
  <si>
    <t>Demographics: Age Group: AGE_40_TO_49, Sex: FEMALE, Fitzpatrick Skin Type: FST3
Race: WHITE
Textures: Raised or bumpy, Fluid filled
Body Parts Involved: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Shortness of breath, Other symptoms no relevant symptoms: nan
Miscellaneous: Related Category: OTHER_ISSUE_DESCRIPTION, Condition Duration: MORE_THAN_FIVE_YEARS, Combined Race: WHITE</t>
  </si>
  <si>
    <t>-6130937840317318048.png</t>
  </si>
  <si>
    <t>Demographics: Age Group: AGE_18_TO_29, Sex: FEMALE, Fitzpatrick Skin Type: FST4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</si>
  <si>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1432969204287528453.png</t>
  </si>
  <si>
    <t>Demographics: Age Group: AGE_50_TO_59, Sex: FEMALE, Fitzpatrick Skin Type: FST1
Race: WHITE
Textures: Raised or bumpy, Rough or flaky
Body Parts Involved: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</si>
  <si>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-1142985326197426192.png</t>
  </si>
  <si>
    <t>-1989799615795340178.png</t>
  </si>
  <si>
    <t>Demographics: Age Group: AGE_UNKNOWN, Sex: OTHER_OR_UNSPECIFIED
Race: Unknown
Textures: Raised or bumpy, Fluid filled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</t>
  </si>
  <si>
    <t>-469937817750198048.png</t>
  </si>
  <si>
    <t>Demographics: Age Group: AGE_30_TO_39, Sex: FEMALE, Fitzpatrick Skin Type: FST3
Race: WHITE
Textures: Raised or bumpy
Body Parts Involved: Back of hand,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</si>
  <si>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2768136860958519547.png</t>
  </si>
  <si>
    <t>Demographics: Age Group: AGE_18_TO_29, Sex: MALE, Fitzpatrick Skin Type: FST1
Race: WHITE
Textures: None reported
Body Parts Involved: Head or neck, Arm, Back of hand, Torso front, Torso back, Genitalia or groin, Buttocks, Leg, Foot top or side, Foot sole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</si>
  <si>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-3313191890529932206.png</t>
  </si>
  <si>
    <t>Demographics: Age Group: AGE_UNKNOWN, Sex: OTHER_OR_UNSPECIFIED
Race: Unknown
Textures: Rough or flaky
Body Parts Involved: Buttocks, Leg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</si>
  <si>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-1915333973804553575.png</t>
  </si>
  <si>
    <t>Demographics: Age Group: AGE_18_TO_29,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</si>
  <si>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-2805054034077058173.png</t>
  </si>
  <si>
    <t>Demographics: Age Group: AGE_18_TO_29, Sex: FEMALE, Fitzpatrick Skin Type: FST3
Race: WHITE
Textures: Fluid filled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</si>
  <si>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8192112349385344921.png</t>
  </si>
  <si>
    <t>Demographics: Age Group: AGE_18_TO_29, Sex: MALE, Fitzpatrick Skin Type: NONE_IDENTIFIED
Race: BLACK OR AFRICAN AMERICAN
Textures: Raised or bumpy
Body Parts Involved: Torso back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ONE_TO_THREE_MONTHS, Combined Race: BLACK_OR_AFRICAN_AMERICAN</t>
  </si>
  <si>
    <t>-3640309131788204415.png</t>
  </si>
  <si>
    <t>Demographics: Age Group: AGE_18_TO_29, Sex: FEMALE, Fitzpatrick Skin Type: FST1
Race: WHITE
Textures: Raised or bumpy,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LESS_THAN_ONE_WEEK, Combined Race: WHITE</t>
  </si>
  <si>
    <t>Inverse psoriasis</t>
  </si>
  <si>
    <t>-2999631288726252575.png</t>
  </si>
  <si>
    <t>Demographics: Age Group: AGE_70_TO_79, Sex: FEMALE, Fitzpatrick Skin Type: FST2
Race: WHITE
Textures: Raised or bumpy, Fluid filled
Body Parts Involved: Torso front, Torso back, Buttocks
Condition Symptoms: Condition symptoms bothersome appearance: nan,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THREE_TO_TWELVE_MONTHS, Combined Race: WHITE</t>
  </si>
  <si>
    <t>3609102888029629783.png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</si>
  <si>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</si>
  <si>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1233042796667061784.png</t>
  </si>
  <si>
    <t>Demographics: Age Group: AGE_50_TO_59, Sex: FEMALE, Fitzpatrick Skin Type: FST2
Race: WHITE
Textures: Rough or flaky
Body Parts Involved: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</si>
  <si>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-5750619068341432048.png</t>
  </si>
  <si>
    <t>Demographics: Age Group: AGE_UNKNOWN, Sex: OTHER_OR_UNSPECIFIED
Race: Unknown
Textures: Raised or bumpy
Body Parts Involved: Arm,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</si>
  <si>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-4742309156922322047.png</t>
  </si>
  <si>
    <t>3843264758290165774.png</t>
  </si>
  <si>
    <t>Demographics: Age Group: AGE_UNKNOWN, Sex: OTHER_OR_UNSPECIFIED
Race: Unknown
Textures: Raised or bumpy
Body Parts Involved: Genitalia or groin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</si>
  <si>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-8709904129999602678.png</t>
  </si>
  <si>
    <t>Demographics: Age Group: AGE_18_TO_29, Sex: MALE, Fitzpatrick Skin Type: FST2
Race: WHITE
Textures: Raised or bumpy, Rough or flaky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</si>
  <si>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-1311764917990102089.png</t>
  </si>
  <si>
    <t>Demographics: Age Group: AGE_UNKNOWN, Sex: OTHER_OR_UNSPECIFIED
Race: Unknown
Textures: Rough or flaky
Body Parts Involved: Arm,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</si>
  <si>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-6677559083623558606.png</t>
  </si>
  <si>
    <t>Demographics: Age Group: AGE_UNKNOWN, Sex: FEMALE, Fitzpatrick Skin Type: FST5
Race: AMERICAN INDIAN OR ALASKA NATIVE
Textures: None reported
Body Parts Involved: Arm, Leg
Condition Symptoms: Condition symptoms bothersome appearance: nan,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MORE_THAN_ONE_YEAR, Combined Race: AMERICAN_INDIAN_OR_ALASKA_NATIVE</t>
  </si>
  <si>
    <t>206018800684531452.png</t>
  </si>
  <si>
    <t>Demographics: Age Group: AGE_UNKNOWN, Sex: OTHER_OR_UNSPECIFIED
Race: Unknown
Textures: Raised or bumpy
Body Parts Involved: Arm,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</si>
  <si>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3696774118263691836.png</t>
  </si>
  <si>
    <t>Demographics: Age Group: AGE_UNKNOWN, Sex: OTHER_OR_UNSPECIFIED, Fitzpatrick Skin Type: FST5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TWO_OR_MORE_AFTER_MITIGATION, Race (Two or More): YES</t>
  </si>
  <si>
    <t>-3723454948446633178.png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</si>
  <si>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</si>
  <si>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1365634988398635771.png</t>
  </si>
  <si>
    <t>Demographics: Age Group: AGE_UNKNOWN, Sex: OTHER_OR_UNSPECIFIED
Race: Unknown
Textures: Raised or bumpy, Flat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</si>
  <si>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-7331921108756463208.png</t>
  </si>
  <si>
    <t>-1148928435344751660.png</t>
  </si>
  <si>
    <t>Demographics: Age Group: AGE_18_TO_29, Sex: FEMALE, Fitzpatrick Skin Type: FST2
Race: WHITE
Textures: Raised or bumpy, Fluid filled
Body Parts Involved: Arm, Back of hand,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</si>
  <si>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9215947668091100172.png</t>
  </si>
  <si>
    <t>Demographics: Age Group: AGE_30_TO_39, Sex: FEMALE, Fitzpatrick Skin Type: FST3
Race: WHITE
Textures: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</si>
  <si>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-1768658990948132250.png</t>
  </si>
  <si>
    <t>Demographics: Age Group: AGE_UNKNOWN, Sex: OTHER_OR_UNSPECIFIED
Race: Unknown
Textures: Raised or bumpy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</si>
  <si>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-2214683647257181301.png</t>
  </si>
  <si>
    <t>Demographics: Age Group: AGE_UNKNOWN, Sex: OTHER_OR_UNSPECIFIED
Race: Unknown
Textures: Raised or bumpy, Rough or flaky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</si>
  <si>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-8622301865890936410.png</t>
  </si>
  <si>
    <t>2227094607223164151.png</t>
  </si>
  <si>
    <t>Demographics: Age Group: AGE_UNKNOWN, Sex: FEMALE, Fitzpatrick Skin Type: NONE_IDENTIFIED
Race: HISPANIC LATINO OR SPANISH ORIGIN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HISPANIC_LATINO_OR_SPANISH_ORIGIN</t>
  </si>
  <si>
    <t>-2688819497044332208.png</t>
  </si>
  <si>
    <t>Demographics: Age Group: AGE_18_TO_29, Sex: FEMALE, Fitzpatrick Skin Type: FST2
Race: WHITE
Textures: Raised or bumpy
Body Parts Involved: Arm, Buttocks,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</si>
  <si>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-25424276569007705.png</t>
  </si>
  <si>
    <t>Demographics: Age Group: AGE_60_TO_69, Sex: FEMALE, Fitzpatrick Skin Type: FST3
Race: WHITE
Textures: Raised or bumpy
Body Parts Involved: Arm, Torso front, Torso back, Genitalia or groin,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Combined Race: WHITE</t>
  </si>
  <si>
    <t>-266660367551771293.png</t>
  </si>
  <si>
    <t>Demographics: Age Group: AGE_UNKNOWN, Sex: OTHER_OR_UNSPECIFIED, Fitzpatrick Skin Type: FST4
Race: PREFER NOT TO ANSWER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PREFER_NOT_TO_ANSWER</t>
  </si>
  <si>
    <t>-607452777853200545.png</t>
  </si>
  <si>
    <t>Demographics: Age Group: AGE_UNKNOWN, Sex: OTHER_OR_UNSPECIFIED
Race: Unknown
Textures: Raised or bumpy, Rough or flaky
Body Parts Involved: Back of hand
Condition Symptoms: Bothersome appearance,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</t>
  </si>
  <si>
    <t>7935817531966240725.png</t>
  </si>
  <si>
    <t>Demographics: Age Group: AGE_30_TO_39, Sex: FEMALE, Fitzpatrick Skin Type: NONE_IDENTIFIED
Race: HISPANIC LATINO OR SPANISH ORIGIN
Textures: Raised or bumpy, Fluid filled
Body Parts Involved: Foot top or side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HISPANIC_LATINO_OR_SPANISH_ORIGIN</t>
  </si>
  <si>
    <t>-3636743197559997251.png</t>
  </si>
  <si>
    <t>Demographics: Age Group: AGE_UNKNOWN, Sex: OTHER_OR_UNSPECIFIED
Race: Unknown
Textures: Raised or bumpy
Body Parts Involved: Head or neck, Arm, Torso front, Torso back, Genitalia or groin,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</si>
  <si>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8272373603956453319.png</t>
  </si>
  <si>
    <t>Demographics: Age Group: AGE_UNKNOWN, Sex: OTHER_OR_UNSPECIFIED
Race: Unknown
Textures: Raised or bumpy
Body Parts Involved: Arm, Torso front, Torso back, Buttocks,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</si>
  <si>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-3900642527393705587.png</t>
  </si>
  <si>
    <t>Demographics: Age Group: AGE_UNKNOWN, Sex: FEMALE, Fitzpatrick Skin Type: FST2
Race: AMERICAN INDIAN OR ALASKA NATIVE, WHITE
Textures: Raised or bumpy
Body Parts Involved: Head or neck, Other
Condition Symptoms: Bothersome appearance, Condition symptoms bleeding: nan, Increasing size,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AMERICAN_INDIAN_OR_ALASKA_NATIVE,WHITE</t>
  </si>
  <si>
    <t>-3203790010930398755.png</t>
  </si>
  <si>
    <t>-6262985795861709301.png</t>
  </si>
  <si>
    <t>-9150173189218832584.png</t>
  </si>
  <si>
    <t>Demographics: Age Group: AGE_30_TO_39, Sex: FEMALE, Fitzpatrick Skin Type: FST4
Race: WHITE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</si>
  <si>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780555288058696762.png</t>
  </si>
  <si>
    <t>Demographics: Age Group: AGE_UNKNOWN, Sex: OTHER_OR_UNSPECIFIED
Race: Unknown
Textures: Raised or bumpy
Body Parts Involved: Torso back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Condition Duration: LESS_THAN_ONE_WEEK</t>
  </si>
  <si>
    <t>-6882525030037434216.png</t>
  </si>
  <si>
    <t>Demographics: Age Group: AGE_50_TO_59, Sex: FEMALE, Fitzpatrick Skin Type: FST3
Race: WHITE
Textures: Flat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</si>
  <si>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-1511436084334455735.png</t>
  </si>
  <si>
    <t>8550912027894725612.png</t>
  </si>
  <si>
    <t>Demographics: Age Group: AGE_UNKNOWN, Sex: OTHER_OR_UNSPECIFIED
Race: Unknown
Textures: Raised or bumpy, Rough or flaky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</si>
  <si>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-2094568440095961401.png</t>
  </si>
  <si>
    <t>Demographics: Age Group: AGE_UNKNOWN, Sex: OTHER_OR_UNSPECIFIED
Race: Unknown
Textures: Raised or bumpy
Body Parts Involved: Arm,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</si>
  <si>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-4147330108225383068.png</t>
  </si>
  <si>
    <t>Demographics: Age Group: AGE_UNKNOWN, Sex: OTHER_OR_UNSPECIFIED
Race: Unknown
Textures: Rough or flaky
Body Parts Involved: Arm, Torso front,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Chills, Other symptoms fatigue: nan, Other symptoms joint pain: nan, Other symptoms mouth sores: nan, Shortness of breath, Other symptoms no relevant symptoms: nan
Miscellaneous: Related Category: RASH, Condition Duration: THREE_TO_TWELVE_MONTHS</t>
  </si>
  <si>
    <t>-1003800477193786941.png</t>
  </si>
  <si>
    <t>Demographics: Age Group: AGE_30_TO_39, Sex: FEMALE, Fitzpatrick Skin Type: FST4
Race: ASIAN
Textures: Rough or flaky
Body Parts Involved: Back of hand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</t>
  </si>
  <si>
    <t>-1705542875566538202.png</t>
  </si>
  <si>
    <t>Demographics: Age Group: AGE_UNKNOWN, Sex: OTHER_OR_UNSPECIFIED
Race: Unknown
Textures: Raised or bumpy
Body Parts Involved: Back of hand, Genitalia or groin, Leg,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</si>
  <si>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-1812943663060736552.png</t>
  </si>
  <si>
    <t>-5028877385442767486.png</t>
  </si>
  <si>
    <t>Demographics: Age Group: AGE_50_TO_59, Sex: FEMALE, Fitzpatrick Skin Type: FST3
Race: WHITE
Textures: Flat
Body Parts Involved: Leg, Other
Condition Symptoms: Condition symptoms bothersome appearance: nan,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</si>
  <si>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6051978138592407262.png</t>
  </si>
  <si>
    <t>-4445614099443308910.png</t>
  </si>
  <si>
    <t>Demographics: Age Group: AGE_40_TO_49, Sex: FEMALE, Fitzpatrick Skin Type: FST2
Race: WHITE
Textures: Raised or bumpy, Fluid filled
Body Parts Involved: Arm, Back of hand
Condition Symptoms: Bothersome appearance, Bleeding, Condition symptoms increasing size: nan, Condition symptoms darkening: nan, Condition symptoms itching: nan,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PIGMENTARY_PROBLEM, Condition Duration: MORE_THAN_ONE_YEAR, Combined Race: WHITE</t>
  </si>
  <si>
    <t>3337523698284318457.png</t>
  </si>
  <si>
    <t>-290462922914205773.png</t>
  </si>
  <si>
    <t>Demographics: Age Group: AGE_60_TO_69, Sex: FEMALE, Fitzpatrick Skin Type: FST1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</si>
  <si>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4505240756189517780.png</t>
  </si>
  <si>
    <t>Demographics: Age Group: AGE_UNKNOWN, Sex: OTHER_OR_UNSPECIFIED
Race: Unknown
Textures: Rough or flaky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</si>
  <si>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-1581636176111781735.png</t>
  </si>
  <si>
    <t>-8954855288459508791.png</t>
  </si>
  <si>
    <t>Demographics: Age Group: AGE_UNKNOWN, Sex: MALE, Fitzpatrick Skin Type: FST3
Race: PREFER NOT TO ANSWER
Textures: Raised or bumpy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ONE_DAY, Combined Race: PREFER_NOT_TO_ANSWER</t>
  </si>
  <si>
    <t>-4675878778187224533.png</t>
  </si>
  <si>
    <t>Demographics: Age Group: AGE_UNKNOWN, Sex: OTHER_OR_UNSPECIFIED
Race: Unknown
Textures: Raised or bumpy, Fluid filled
Body Parts Involved: Head or neck, Torso front, Torso back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ONE_DAY</t>
  </si>
  <si>
    <t>-8726245398533362245.png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</si>
  <si>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</si>
  <si>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5058717049827078525.png</t>
  </si>
  <si>
    <t>Demographics: Age Group: AGE_UNKNOWN, Sex: OTHER_OR_UNSPECIFIED
Race: Unknown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</si>
  <si>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8302388261841571945.png</t>
  </si>
  <si>
    <t>Demographics: Age Group: AGE_UNKNOWN, Sex: OTHER_OR_UNSPECIFIED
Race: Unknown
Textures: Flat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</t>
  </si>
  <si>
    <t>8311285227978855700.png</t>
  </si>
  <si>
    <t>5247638019728047423.png</t>
  </si>
  <si>
    <t>Demographics: Age Group: AGE_40_TO_49, Sex: MALE, Fitzpatrick Skin Type: FST4
Race: BLACK OR AFRICAN AMERICAN
Textures: Raised or bumpy
Body Parts Involved: Arm, Back of hand, Torso front,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MORE_THAN_ONE_YEAR, Combined Race: BLACK_OR_AFRICAN_AMERICAN</t>
  </si>
  <si>
    <t>-9192728536637888380.png</t>
  </si>
  <si>
    <t>Demographics: Age Group: AGE_60_TO_69, Sex: FEMALE, Fitzpatrick Skin Type: FST4
Race: WHITE
Textures: Raised or bumpy, Rough or flaky
Body Parts Involved: Arm, Back of hand, Torso front, Torso back, Genitalia or groin, Buttocks, Leg, Foot top or side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</si>
  <si>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1109308801959738278.png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</si>
  <si>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ONE_TO_THREE_MONTHS</t>
  </si>
  <si>
    <t>Vasculitis of the skin</t>
  </si>
  <si>
    <t>-5246962561987871865.png</t>
  </si>
  <si>
    <t>Demographics: Age Group: AGE_UNKNOWN, Sex: OTHER_OR_UNSPECIFIED
Race: Unknown
Textures: Raised or bumpy, Rough or flaky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</si>
  <si>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-2034280007176922924.png</t>
  </si>
  <si>
    <t>Demographics: Age Group: AGE_UNKNOWN, Sex: FEMALE, Fitzpatrick Skin Type: FST2
Race: ASIAN, WHITE
Textures: Raised or bumpy, Rough or flaky
Body Parts Involved: Arm, Torso front, Torso back, Buttocks,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ONE_TO_THREE_MONTHS, Combined Race: ASIAN,WHITE</t>
  </si>
  <si>
    <t>-4716936240491422448.png</t>
  </si>
  <si>
    <t>Demographics: Age Group: AGE_18_TO_29, Sex: MALE, Fitzpatrick Skin Type: FST3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</si>
  <si>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7518962439947022924.png</t>
  </si>
  <si>
    <t>Demographics: Age Group: AGE_18_TO_29, Sex: MALE, Fitzpatrick Skin Type: NONE_IDENTIFIED
Race: WHITE
Textures: Raised or bumpy
Body Parts Involved: Leg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</si>
  <si>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5595150567654673913.png</t>
  </si>
  <si>
    <t>Demographics: Age Group: AGE_UNKNOWN, Sex: OTHER_OR_UNSPECIFIED
Race: Unknown
Textures: Raised or bumpy, Rough or flaky, Fluid filled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</si>
  <si>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1727931938875379365.png</t>
  </si>
  <si>
    <t>Demographics: Age Group: AGE_40_TO_49, Sex: MALE, Fitzpatrick Skin Type: FST2
Race: HISPANIC LATINO OR SPANISH ORIGIN
Textures: Raised or bumpy, Rough or flaky
Body Parts Involved: Arm,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</si>
  <si>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-1885469879661773415.png</t>
  </si>
  <si>
    <t>-5816915278012127348.png</t>
  </si>
  <si>
    <t>Demographics: Age Group: AGE_UNKNOWN, Sex: OTHER_OR_UNSPECIFIED
Race: Unknown
Textures: Rough or flaky
Body Parts Involved: Torso front, Leg, Foot top or side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</si>
  <si>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4017974078527806014.png</t>
  </si>
  <si>
    <t>-706818645054405925.png</t>
  </si>
  <si>
    <t>Demographics: Age Group: AGE_UNKNOWN, Sex: OTHER_OR_UNSPECIFIED
Race: Unknown
Textures: Raised or bumpy, Rough or flaky
Body Parts Involved: Arm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</si>
  <si>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-5489423542836820341.png</t>
  </si>
  <si>
    <t>Demographics: Age Group: AGE_UNKNOWN, Sex: MALE, Fitzpatrick Skin Type: NONE_IDENTIFIED
Race: AMERICAN INDIAN OR ALASKA NATIVE
Textures: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AMERICAN_INDIAN_OR_ALASKA_NATIVE</t>
  </si>
  <si>
    <t>-926532300017414757.png</t>
  </si>
  <si>
    <t>Demographics: Age Group: AGE_UNKNOWN, Sex: OTHER_OR_UNSPECIFIED
Race: Unknown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ACNE, Condition Duration: ONE_DAY</t>
  </si>
  <si>
    <t>-1702551365447870275.png</t>
  </si>
  <si>
    <t>Demographics: Age Group: AGE_UNKNOWN, Sex: OTHER_OR_UNSPECIFIED, Fitzpatrick Skin Type: FST2
Race: BLACK OR AFRICAN AMERICAN, HISPANIC LATINO OR SPANISH ORIGIN
Textures: Raised or bumpy
Body Parts Involved: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Chills, Fatigue, Joint pain, Other symptoms mouth sores: nan, Other symptoms shortness of breath: nan, Other symptoms no relevant symptoms: nan
Miscellaneous: Related Category: RASH, Condition Duration: LESS_THAN_ONE_WEEK, Combined Race: BLACK_OR_AFRICAN_AMERICAN,HISPANIC_LATINO_OR_SPANISH_ORIGIN</t>
  </si>
  <si>
    <t>-2217561387814573226.png</t>
  </si>
  <si>
    <t>2484245091908956763.png</t>
  </si>
  <si>
    <t>-4001416282541555268.png</t>
  </si>
  <si>
    <t>-4521925482868333629.png</t>
  </si>
  <si>
    <t>Demographics: Age Group: AGE_60_TO_69, Sex: MALE, Fitzpatrick Skin Type: FST2
Race: WHITE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</si>
  <si>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6098172650793747623.png</t>
  </si>
  <si>
    <t>Demographics: Age Group: AGE_UNKNOWN, Sex: OTHER_OR_UNSPECIFIED
Race: Unknown
Textures: Raised or bumpy, Flat,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</si>
  <si>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187783128814154274.png</t>
  </si>
  <si>
    <t>5940277840174375039.png</t>
  </si>
  <si>
    <t>Demographics: Age Group: AGE_UNKNOWN, Sex: OTHER_OR_UNSPECIFIED
Race: Unknown
Textures: Flat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</si>
  <si>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-5576757445780331892.png</t>
  </si>
  <si>
    <t>-928887517207109294.png</t>
  </si>
  <si>
    <t>Demographics: Age Group: AGE_UNKNOWN, Sex: OTHER_OR_UNSPECIFIED
Race: Unknown
Textures: Flat
Body Parts Involved: Leg
Condition Symptoms: Condition symptoms bothersome appearance: nan,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</t>
  </si>
  <si>
    <t>7589343050526404120.png</t>
  </si>
  <si>
    <t>Demographics: Age Group: AGE_UNKNOWN, Sex: OTHER_OR_UNSPECIFIED
Race: Unknown
Textures: Raised or bumpy
Body Parts Involved: Leg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</si>
  <si>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-900427546745360029.png</t>
  </si>
  <si>
    <t>Demographics: Age Group: AGE_UNKNOWN, Sex: OTHER_OR_UNSPECIFIED
Race: Unknown
Textures: Raised or bumpy
Body Parts Involved: Back of hand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ONE_TO_THREE_MONTHS</t>
  </si>
  <si>
    <t>-3299521547079220205.png</t>
  </si>
  <si>
    <t>Demographics: Age Group: AGE_18_TO_29, Sex: FEMALE, Fitzpatrick Skin Type: FST2
Race: WHITE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WHITE</t>
  </si>
  <si>
    <t>4691093602701397009.png</t>
  </si>
  <si>
    <t>Demographics: Age Group: AGE_50_TO_59, Sex: MALE, Fitzpatrick Skin Type: FST2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</si>
  <si>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3785626754100889742.png</t>
  </si>
  <si>
    <t>Demographics: Age Group: AGE_50_TO_59, Sex: MALE, Fitzpatrick Skin Type: FST4
Race: WHITE
Textures: Raised or bumpy
Body Parts Involved: Head or neck, Arm, Back of hand, Torso front, Torso back, Genitalia or groin, Buttocks, Leg, Foot top or side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ONE_TO_FOUR_WEEKS, Combined Race: WHITE</t>
  </si>
  <si>
    <t>-3978373762082511882.png</t>
  </si>
  <si>
    <t>Demographics: Age Group: AGE_UNKNOWN, Sex: OTHER_OR_UNSPECIFIED
Race: Unknown
Textures: Raised or bumpy
Body Parts Involved: Torso front, Torso back, Genitalia or groin,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</si>
  <si>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-5794472652178174754.png</t>
  </si>
  <si>
    <t>Demographics: Age Group: AGE_UNKNOWN, Sex: OTHER_OR_UNSPECIFIED
Race: Unknown
Textures: Flat
Body Parts Involved: Head or neck, Arm, Back of hand,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</si>
  <si>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1844783267320439523.png</t>
  </si>
  <si>
    <t>Demographics: Age Group: AGE_UNKNOWN, Sex: OTHER_OR_UNSPECIFIED
Race: Unknown
Textures: Raised or bumpy, Fluid filled
Body Parts Involved: Foot top or side
Condition Symptoms: Bothersome appearance, Bleeding,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</si>
  <si>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-1654202584498369470.png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</si>
  <si>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</si>
  <si>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3649678936690499596.png</t>
  </si>
  <si>
    <t>Demographics: Age Group: AGE_30_TO_39, Sex: FEMALE, Fitzpatrick Skin Type: FST4
Race: WHITE
Textures: Rough or flaky
Body Parts Involved: Arm, Torso front, Torso back, Genitalia or groin, Buttocks,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</si>
  <si>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-2700690042647203205.png</t>
  </si>
  <si>
    <t>Demographics: Age Group: AGE_50_TO_59, Sex: FEMALE, Fitzpatrick Skin Type: FST4
Race: WHITE
Textures: Fluid filled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Mouth sores, Shortness of breath, Other symptoms no relevant symptoms: nan
Miscellaneous: Related Category: RASH, Condition Duration: MORE_THAN_FIVE_YEARS, Combined Race: WHITE</t>
  </si>
  <si>
    <t>O/E - vesicles present</t>
  </si>
  <si>
    <t>-8389736843986423296.png</t>
  </si>
  <si>
    <t>Demographics: Age Group: AGE_18_TO_29, Sex: MALE, Fitzpatrick Skin Type: FST2
Race: WHITE
Textures: Raised or bumpy, Flat
Body Parts Involved: Head or neck, Arm, Palm, Back of hand, Torso front, Torso back, Buttocks, Leg, Foot top or side
Condition Symptoms: Condition symptoms bothersome appearance: nan, Condition symptoms bleeding: nan, Condition symptoms increasing size: nan, Condition symptoms darkening: nan, Itching, Burning, Pain, Condition symptoms no relevant experience: nan
Other Symptoms: Fever,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</si>
  <si>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-7573009561342104955.png</t>
  </si>
  <si>
    <t>-8401177804476558942.png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</si>
  <si>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</si>
  <si>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-4742061362542795143.png</t>
  </si>
  <si>
    <t>Demographics: Age Group: AGE_UNKNOWN, Sex: FEMALE, Fitzpatrick Skin Type: NONE_IDENTIFIED
Race: AMERICAN INDIAN OR ALASKA NATIVE, WHITE
Textures: Raised or bumpy
Body Parts Involved: Arm, Back of hand, Leg,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AMERICAN_INDIAN_OR_ALASKA_NATIVE,WHITE</t>
  </si>
  <si>
    <t>-6161287105747370442.png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</si>
  <si>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</si>
  <si>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-7216151700998499273.png</t>
  </si>
  <si>
    <t>Demographics: Age Group: AGE_30_TO_39, Sex: FEMALE, Fitzpatrick Skin Type: FST2
Race: WHITE
Textures: Raised or bumpy, Rough or flaky
Body Parts Involved: Back of hand
Condition Symptoms: Bothersome appearance, Condition symptoms bleeding: nan, Increasing size, Condition symptoms darkening: nan, Condition symptoms itching: nan,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GROWTH_OR_MOLE, Condition Duration: MORE_THAN_ONE_YEAR, Combined Race: WHITE</t>
  </si>
  <si>
    <t>-3861029296832761841.png</t>
  </si>
  <si>
    <t>3387562342753134443.png</t>
  </si>
  <si>
    <t>-6155108576771967357.png</t>
  </si>
  <si>
    <t>Demographics: Age Group: AGE_50_TO_59, Sex: FEMALE, Fitzpatrick Skin Type: NONE_IDENTIFIED
Race: WHITE
Textures: Raised or bumpy, Fluid filled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</si>
  <si>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5832552321471419909.png</t>
  </si>
  <si>
    <t>Demographics: Age Group: AGE_30_TO_39, Sex: MALE, Fitzpatrick Skin Type: FST6
Race: BLACK OR AFRICAN AMERICAN
Textures: Raised or bumpy
Body Parts Involved: Arm, Back of hand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ONE_TO_FOUR_WEEKS, Combined Race: BLACK_OR_AFRICAN_AMERICAN</t>
  </si>
  <si>
    <t>-3755201169279578467.png</t>
  </si>
  <si>
    <t>Demographics: Age Group: AGE_UNKNOWN, Sex: OTHER_OR_UNSPECIFIED
Race: Unknown
Textures: Raised or bumpy, Fluid filled
Body Parts Involved: Head or neck, Arm,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</si>
  <si>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-3926724003573567713.png</t>
  </si>
  <si>
    <t>Demographics: Age Group: AGE_40_TO_49, Sex: FEMALE, Fitzpatrick Skin Type: NONE_IDENTIFIED
Race: WHITE
Textures: Raised or bumpy
Body Parts Involved: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</si>
  <si>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-3811634225980315712.png</t>
  </si>
  <si>
    <t>Demographics: Age Group: AGE_30_TO_39, Sex: MALE, Fitzpatrick Skin Type: FST2
Race: WHITE
Textures: Raised or bumpy, Fluid filled
Body Parts Involved: Arm, Genitalia or groin,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</si>
  <si>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-1904965821422434127.png</t>
  </si>
  <si>
    <t>Demographics: Age Group: AGE_40_TO_49, Sex: MALE, Fitzpatrick Skin Type: FST3
Race: WHITE
Textures: Raised or bumpy
Body Parts Involved: Torso front, Torso back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</si>
  <si>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-7379123563084274195.png</t>
  </si>
  <si>
    <t>Demographics: Age Group: AGE_UNKNOWN, Sex: OTHER_OR_UNSPECIFIED
Race: Unknown
Textures: Raised or bumpy
Body Parts Involved: Head or neck, Torso front, Torso back, Leg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</si>
  <si>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-2859890500686166626.png</t>
  </si>
  <si>
    <t>Demographics: Age Group: AGE_18_TO_29, Sex: MALE, Fitzpatrick Skin Type: FST3
Race: WHITE
Textures: Fluid filled
Body Parts Involved: Arm,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</si>
  <si>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-5345148590873645014.png</t>
  </si>
  <si>
    <t>Demographics: Age Group: AGE_UNKNOWN, Sex: MALE, Fitzpatrick Skin Type: FST3
Race: Unknown
Textures: Rough or flaky
Body Parts Involved: Torso back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</si>
  <si>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-2377453049126228534.png</t>
  </si>
  <si>
    <t>Demographics: Age Group: AGE_40_TO_49, Sex: FEMALE, Fitzpatrick Skin Type: FST2
Race: WHITE
Textures: Raised or bumpy, Rough or flaky, Fluid filled
Body Parts Involved: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</si>
  <si>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-6891687312579164059.png</t>
  </si>
  <si>
    <t>Demographics: Age Group: AGE_UNKNOWN, Sex: OTHER_OR_UNSPECIFIED
Race: Unknown
Textures: None reported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</si>
  <si>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4535152361054264284.png</t>
  </si>
  <si>
    <t>Demographics: Age Group: AGE_18_TO_29, Sex: MALE, Fitzpatrick Skin Type: FST3
Race: WHITE
Textures: Rough or flaky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</si>
  <si>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-3355326200471441329.png</t>
  </si>
  <si>
    <t>Demographics: Age Group: AGE_40_TO_49, Sex: FEMALE, Fitzpatrick Skin Type: FST3
Race: BLACK OR AFRICAN AMERICAN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</si>
  <si>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-4326892319323394160.png</t>
  </si>
  <si>
    <t>Demographics: Age Group: AGE_40_TO_49, Sex: FEMALE, Fitzpatrick Skin Type: FST2
Race: WHITE
Textures: Flat
Body Parts Involved: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</si>
  <si>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-8681693003307270555.png</t>
  </si>
  <si>
    <t>Demographics: Age Group: AGE_UNKNOWN, Sex: MALE, Fitzpatrick Skin Type: FST4
Race: HISPANIC LATINO OR SPANISH ORIGIN, WHITE
Textures: Flat
Body Parts Involved: Arm,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HISPANIC_LATINO_OR_SPANISH_ORIGIN,WHITE</t>
  </si>
  <si>
    <t>2657297101803501152.png</t>
  </si>
  <si>
    <t>Demographics: Age Group: AGE_UNKNOWN, Sex: OTHER_OR_UNSPECIFIED
Race: Unknown
Textures: Flat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</si>
  <si>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-3946258253983818636.png</t>
  </si>
  <si>
    <t>Demographics: Age Group: AGE_60_TO_69,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</si>
  <si>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-4128860932554217280.png</t>
  </si>
  <si>
    <t>Demographics: Age Group: AGE_UNKNOWN, Sex: OTHER_OR_UNSPECIFIED
Race: Unknown
Textures: Raised or bumpy
Body Parts Involved: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</si>
  <si>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Clavus</t>
  </si>
  <si>
    <t>-1351955245410494464.png</t>
  </si>
  <si>
    <t>-384182078002018946.png</t>
  </si>
  <si>
    <t>Demographics: Age Group: AGE_UNKNOWN, Sex: FEMALE, Fitzpatrick Skin Type: FST4
Race: OTHER RACE
Textures: Raised or bumpy, Flat, Rough or flaky
Body Parts Involved: Leg, Other
Condition Symptoms: Condition symptoms bothersome appearance: nan, Condition symptoms bleeding: nan, Condition symptoms increasing size: nan, Darkening, Itching, Condition symptoms burning: nan, Pain, Condition symptoms no relevant experience: nan
Other Symptoms: Other symptoms fever: nan, Chills, Fatigue, Other symptoms joint pain: nan, Other symptoms mouth sores: nan, Shortness of breath, Other symptoms no relevant symptoms: nan
Miscellaneous: Related Category: RASH, Condition Duration: LESS_THAN_ONE_WEEK, Combined Race: OTHER_RACE</t>
  </si>
  <si>
    <t>-126472922177297480.png</t>
  </si>
  <si>
    <t>-143772779682620913.png</t>
  </si>
  <si>
    <t>Demographics: Age Group: AGE_30_TO_39, Sex: FEMALE, Fitzpatrick Skin Type: FST1
Race: WHITE
Textures: Flat, Rough or flaky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ONE_TO_THREE_MONTHS, Combined Race: WHITE</t>
  </si>
  <si>
    <t>-9138724791143265386.png</t>
  </si>
  <si>
    <t>Demographics: Age Group: AGE_UNKNOWN, Sex: OTHER_OR_UNSPECIFIED
Race: Unknown
Textures: Raised or bumpy
Body Parts Involved: Arm, Back of hand,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</si>
  <si>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-3530723513547595311.png</t>
  </si>
  <si>
    <t>Demographics: Age Group: AGE_70_TO_79, Sex: FEMALE, Fitzpatrick Skin Type: FST6
Race: WHITE
Textures: Rough or flaky
Body Parts Involved: Leg
Condition Symptoms: Bothersome appearance, Condition symptoms bleeding: nan, Increasing size, Darkening, Itching, Condition symptoms burning: nan, Pain, Condition symptoms no relevant experience: nan
Other Symptoms: Fever, Chills, Other symptoms fatigue: nan, Joint pain, Other symptoms mouth sores: nan, Other symptoms shortness of breath: nan, Other symptoms no relevant symptoms: nan
Miscellaneous: Related Category: RASH, Condition Duration: ONE_TO_FOUR_WEEKS, Combined Race: WHITE</t>
  </si>
  <si>
    <t>4315335403181828651.png</t>
  </si>
  <si>
    <t>3593309503485649354.png</t>
  </si>
  <si>
    <t>Demographics: Age Group: AGE_40_TO_49, Sex: FEMALE, Fitzpatrick Skin Type: FST5
Race: WHITE
Textures: Raised or bumpy
Body Parts Involved: Other
Condition Symptoms: Bothersome appearance, Bleeding, Condition symptoms increasing size: nan, Darkening, Itching, Condition symptoms burning: nan,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NAIL_PROBLEM, Condition Duration: ONE_TO_FOUR_WEEKS, Combined Race: WHITE</t>
  </si>
  <si>
    <t>3894551672378278198.png</t>
  </si>
  <si>
    <t>Demographics: Age Group: AGE_UNKNOWN, Sex: OTHER_OR_UNSPECIFIED
Race: Unknown
Textures: Raised or bumpy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</si>
  <si>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-2534149694552041859.png</t>
  </si>
  <si>
    <t>7204991041016004320.png</t>
  </si>
  <si>
    <t>Demographics: Age Group: AGE_UNKNOWN, Sex: OTHER_OR_UNSPECIFIED
Race: Unknown
Textures: Raised or bumpy
Body Parts Involved: Leg
Condition Symptoms: Condition symptoms bothersome appearance: nan, Condition symptoms bleeding: nan, Increasing size, Condition symptoms darkening: nan, Condition symptoms itching: nan,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LESS_THAN_ONE_WEEK</t>
  </si>
  <si>
    <t>-8461497024469607452.png</t>
  </si>
  <si>
    <t>Demographics: Age Group: AGE_UNKNOWN, Sex: FEMALE, Fitzpatrick Skin Type: FST3
Race: AMERICAN INDIAN OR ALASKA NATIVE,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AMERICAN_INDIAN_OR_ALASKA_NATIVE,WHITE</t>
  </si>
  <si>
    <t>-4911935563382948768.png</t>
  </si>
  <si>
    <t>Demographics: Age Group: AGE_30_TO_39, Sex: FEMALE, Fitzpatrick Skin Type: NONE_IDENTIFIED
Race: BLACK OR AFRICAN AMERICAN
Textures: Raised or bumpy, Rough or flaky
Body Parts Involved: Arm, Torso front, Other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</si>
  <si>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-8871311867423578340.png</t>
  </si>
  <si>
    <t>Demographics: Age Group: AGE_40_TO_49, Sex: FEMALE, Fitzpatrick Skin Type: FST4
Race: WHITE
Textures: Raised or bumpy
Body Parts Involved: Head or neck, Arm, Palm, Back of hand, Torso front, Torso back, Buttocks, Leg, Foot top or side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</si>
  <si>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-1658095452857282480.png</t>
  </si>
  <si>
    <t>Demographics: Age Group: AGE_60_TO_69, Sex: FEMALE, Fitzpatrick Skin Type: FST5
Race: BLACK OR AFRICAN AMERICAN
Textures: Rough or flaky
Body Parts Involved: Arm, Palm, Back of hand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ACNE, Condition Duration: THREE_TO_TWELVE_MONTHS, Combined Race: BLACK_OR_AFRICAN_AMERICAN</t>
  </si>
  <si>
    <t>-4660809346441849874.png</t>
  </si>
  <si>
    <t>Demographics: Age Group: AGE_UNKNOWN, Sex: OTHER_OR_UNSPECIFIED
Race: HISPANIC LATINO OR SPANISH ORIGIN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HISPANIC_LATINO_OR_SPANISH_ORIGIN</t>
  </si>
  <si>
    <t>5099352775545103687.png</t>
  </si>
  <si>
    <t>-5780992609494731818.png</t>
  </si>
  <si>
    <t>Demographics: Age Group: AGE_30_TO_39, Sex: FEMALE, Fitzpatrick Skin Type: NONE_IDENTIFIED
Race: BLACK OR AFRICAN AMERICAN
Textures: Fluid filled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BLACK_OR_AFRICAN_AMERICAN</t>
  </si>
  <si>
    <t>-7108487947733237222.png</t>
  </si>
  <si>
    <t>Demographics: Age Group: AGE_UNKNOWN, Sex: OTHER_OR_UNSPECIFIED, Fitzpatrick Skin Type: FST3
Race: WHITE
Textures: Flat
Body Parts Involved: Arm, Genitalia or groin, Buttocks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</si>
  <si>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-6194786592899968426.png</t>
  </si>
  <si>
    <t>Demographics: Age Group: AGE_UNKNOWN, Sex: OTHER_OR_UNSPECIFIED
Race: Unknown
Textures: Rough or flaky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</si>
  <si>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-4569631575925181849.png</t>
  </si>
  <si>
    <t>-574416096391822375.png</t>
  </si>
  <si>
    <t>Demographics: Age Group: AGE_18_TO_29, Sex: MALE, Fitzpatrick Skin Type: FST3
Race: WHITE
Textures: Rough or flaky
Body Parts Involved: Back of hand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</si>
  <si>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-5577968546899812757.png</t>
  </si>
  <si>
    <t>Demographics: Age Group: AGE_18_TO_29, Sex: FEMALE, Fitzpatrick Skin Type: FST2
Race: WHITE
Textures: Raised or bumpy
Body Parts Involved: Head or neck, Arm, Palm, Back of hand, Torso front, Torso back, Buttocks, Leg, Foot top or side
Condition Symptoms: Bothersome appearance, Bleeding, Increasing size, Condition symptoms darkening: nan,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ONE_TO_FOUR_WEEKS, Combined Race: WHITE</t>
  </si>
  <si>
    <t>-2429553349944139683.png</t>
  </si>
  <si>
    <t>Demographics: Age Group: AGE_UNKNOWN, Sex: OTHER_OR_UNSPECIFIED
Race: Unknown
Textures: None reported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MORE_THAN_ONE_YEAR</t>
  </si>
  <si>
    <t>3256886881059258597.png</t>
  </si>
  <si>
    <t>Demographics: Age Group: AGE_30_TO_39, Sex: MALE, Fitzpatrick Skin Type: FST4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LESS_THAN_ONE_WEEK, Combined Race: WHITE</t>
  </si>
  <si>
    <t>6063519485242480693.png</t>
  </si>
  <si>
    <t>Demographics: Age Group: AGE_50_TO_59, Sex: FEMALE, Fitzpatrick Skin Type: FST1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Shortness of breath, Other symptoms no relevant symptoms: nan
Miscellaneous: Related Category: OTHER_ISSUE_DESCRIPTION, Condition Duration: MORE_THAN_ONE_YEAR, Combined Race: WHITE</t>
  </si>
  <si>
    <t>-7264099518279915271.png</t>
  </si>
  <si>
    <t>Demographics: Age Group: AGE_UNKNOWN, Sex: MALE, Fitzpatrick Skin Type: FST5
Race: HISPANIC LATINO OR SPANISH ORIGIN, WHITE
Textures: Flat, Rough or flaky
Body Parts Involved: Torso back,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HISPANIC_LATINO_OR_SPANISH_ORIGIN,WHITE</t>
  </si>
  <si>
    <t>-9097674784194188092.png</t>
  </si>
  <si>
    <t>Demographics: Age Group: AGE_30_TO_39, Sex: FEMALE, Fitzpatrick Skin Type: FST1
Race: WHITE
Textures: Raised or bumpy, Rough or flaky
Body Parts Involved: Leg, Foot top or side
Condition Symptoms: Condition symptoms bothersome appearance: nan, Condition symptoms bleeding: nan, Increasing size, Darkening,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WHITE</t>
  </si>
  <si>
    <t>-155429778501343406.png</t>
  </si>
  <si>
    <t>Demographics: Age Group: AGE_50_TO_59, Sex: FEMALE, Fitzpatrick Skin Type: FST2
Race: WHITE
Textures: Raised or bumpy, Rough or flaky
Body Parts Involved: Arm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</si>
  <si>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-5899774362381119831.png</t>
  </si>
  <si>
    <t>Demographics: Age Group: AGE_UNKNOWN, Sex: OTHER_OR_UNSPECIFIED
Race: PREFER NOT TO ANSWER
Textures: Flat
Body Parts Involved: Arm,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PREFER_NOT_TO_ANSWER</t>
  </si>
  <si>
    <t>-2274431536078528436.png</t>
  </si>
  <si>
    <t>Demographics: Age Group: AGE_18_TO_29, Sex: FEMALE, Fitzpatrick Skin Type: FST3
Race: WHITE
Textures: Fluid filled
Body Parts Involved: Arm, Torso front,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</si>
  <si>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-3505080104244013562.png</t>
  </si>
  <si>
    <t>Demographics: Age Group: AGE_UNKNOWN, Sex: OTHER_OR_UNSPECIFIED
Race: Unknown
Textures: Raised or bumpy, Rough or flaky
Body Parts Involved: Other
Condition Symptoms: Condition symptoms bothersome appearance: nan,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</si>
  <si>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2080572760487234463.png</t>
  </si>
  <si>
    <t>Demographics: Age Group: AGE_UNKNOWN, Sex: OTHER_OR_UNSPECIFIED
Race: Unknown
Textures: Raised or bumpy
Body Parts Involved: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MORE_THAN_ONE_YEAR</t>
  </si>
  <si>
    <t>6519626436882178626.png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</si>
  <si>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UNKNOWN</t>
  </si>
  <si>
    <t>-1988128366853978643.png</t>
  </si>
  <si>
    <t>Demographics: Age Group: AGE_40_TO_49, Sex: MALE, Fitzpatrick Skin Type: FST4
Race: BLACK OR AFRICAN AMERICAN
Textures: Raised or bumpy
Body Parts Involved: Head or neck, Arm, Back of hand,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BLACK_OR_AFRICAN_AMERICAN</t>
  </si>
  <si>
    <t>1226498605793856952.png</t>
  </si>
  <si>
    <t>Demographics: Age Group: AGE_UNKNOWN, Sex: OTHER_OR_UNSPECIFIED
Race: Unknown
Textures: Raised or bumpy
Body Parts Involved: Other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</si>
  <si>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5233772881215706139.png</t>
  </si>
  <si>
    <t>Demographics: Age Group: AGE_UNKNOWN, Sex: OTHER_OR_UNSPECIFIED
Race: Unknown
Textures: None reported
Body Parts Involved: Torso front, Torso back, Buttocks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</si>
  <si>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-4359623154793798243.png</t>
  </si>
  <si>
    <t>-3779146726816489091.png</t>
  </si>
  <si>
    <t>Demographics: Age Group: AGE_30_TO_39, Sex: FEMALE, Fitzpatrick Skin Type: FST4
Race: WHITE
Textures: Raised or bumpy, Rough or flaky
Body Parts Involved: Head or neck, Arm, Back of hand, Torso front, Torso back, Buttocks,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</si>
  <si>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-2800392402065099861.png</t>
  </si>
  <si>
    <t>Demographics: Age Group: AGE_40_TO_49, Sex: FEMALE, Fitzpatrick Skin Type: FST2
Race: WHITE
Textures: Raised or bumpy
Body Parts Involved: Arm, Back of hand, Torso front,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</si>
  <si>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-263081762870451098.png</t>
  </si>
  <si>
    <t>Demographics: Age Group: AGE_40_TO_49, Sex: FEMALE, Fitzpatrick Skin Type: FST4
Race: WHITE
Textures: Raised or bumpy
Body Parts Involved: Head or neck, Arm, Back of hand, Torso back, Genitalia or groin, Buttocks,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ONE_DAY, Combined Race: WHITE</t>
  </si>
  <si>
    <t>5726348495884475068.png</t>
  </si>
  <si>
    <t>Demographics: Age Group: AGE_40_TO_49, Sex: FEMALE, Fitzpatrick Skin Type: FST2
Race: WHITE
Textures: Raised or bumpy
Body Parts Involved: Arm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</si>
  <si>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-5621272172269787270.png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</si>
  <si>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</t>
  </si>
  <si>
    <t>Acne urticata</t>
  </si>
  <si>
    <t>-3244795786527899412.png</t>
  </si>
  <si>
    <t>-8057719347560254084.png</t>
  </si>
  <si>
    <t>-3960972463314087480.png</t>
  </si>
  <si>
    <t>Demographics: Age Group: AGE_30_TO_39, Sex: FEMALE, Fitzpatrick Skin Type: FST2
Race: WHITE
Textures: Raised or bumpy
Body Parts Involved: Arm, Back of hand, Torso front, Torso back, Genitalia or groin,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LESS_THAN_ONE_WEEK, Combined Race: WHITE</t>
  </si>
  <si>
    <t>-5002156363352840634.png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</si>
  <si>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</si>
  <si>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-1617671547126490440.png</t>
  </si>
  <si>
    <t>Demographics: Age Group: AGE_70_TO_79, Sex: FEMALE, Fitzpatrick Skin Type: FST2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</si>
  <si>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8979959397591228445.png</t>
  </si>
  <si>
    <t>Demographics: Age Group: AGE_UNKNOWN, Sex: OTHER_OR_UNSPECIFIED
Race: Unknown
Textures: Raised or bumpy, Fluid filled
Body Parts Involved: Head or neck, Arm, Leg
Condition Symptoms: Bothersome appearance, Bleeding,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ONE_TO_FOUR_WEEKS</t>
  </si>
  <si>
    <t>-1013653802423257870.png</t>
  </si>
  <si>
    <t>Demographics: Age Group: AGE_18_TO_29, Sex: FEMALE, Fitzpatrick Skin Type: FST4
Race: BLACK OR AFRICAN AMERICAN
Textures: Raised or bumpy
Body Parts Involved: Palm,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ONE_DAY, Combined Race: BLACK_OR_AFRICAN_AMERICAN</t>
  </si>
  <si>
    <t>3390191852224494870.png</t>
  </si>
  <si>
    <t>Demographics: Age Group: AGE_18_TO_29, Sex: MALE, Fitzpatrick Skin Type: FST3
Race: HISPANIC LATINO OR SPANISH ORIGIN
Textures: Flat
Body Parts Involved: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</t>
  </si>
  <si>
    <t>-2581637533382680455.png</t>
  </si>
  <si>
    <t>Demographics: Age Group: AGE_18_TO_29, Sex: MALE, Fitzpatrick Skin Type: NONE_IDENTIFIED
Race: WHITE
Textures: Raised or bumpy
Body Parts Involved: Palm, Back of hand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MORE_THAN_FIVE_YEARS, Combined Race: WHITE</t>
  </si>
  <si>
    <t>-3674158308118136671.png</t>
  </si>
  <si>
    <t>Demographics: Age Group: AGE_40_TO_49, Sex: MALE, Fitzpatrick Skin Type: FST2
Race: WHITE
Textures: Raised or bumpy
Body Parts Involved: Arm, Torso front,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</si>
  <si>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-9018205614776666343.png</t>
  </si>
  <si>
    <t>Demographics: Age Group: AGE_UNKNOWN, Sex: OTHER_OR_UNSPECIFIED
Race: Unknown
Textures: Raised or bumpy
Body Parts Involved: Arm,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</si>
  <si>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7892341688261958447.png</t>
  </si>
  <si>
    <t>Demographics: Age Group: AGE_30_TO_39, Sex: FEMALE, Fitzpatrick Skin Type: NONE_IDENTIFIED
Race: BLACK OR AFRICAN AMERICAN
Textures: Raised or bumpy
Body Parts Involved: Arm, Back of hand,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BLACK_OR_AFRICAN_AMERICAN</t>
  </si>
  <si>
    <t>-2474317789578982316.png</t>
  </si>
  <si>
    <t>-8222627480578524710.png</t>
  </si>
  <si>
    <t>Demographics: Age Group: AGE_18_TO_29, Sex: FEMALE, Fitzpatrick Skin Type: FST3
Race: PREFER NOT TO ANSWER
Textures: None reported
Body Parts Involved: None reported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Combined Race: PREFER_NOT_TO_ANSWER</t>
  </si>
  <si>
    <t>-5440320838699041168.png</t>
  </si>
  <si>
    <t>Demographics: Age Group: AGE_40_TO_49, Sex: FEMALE, Fitzpatrick Skin Type: FST2
Race: WHITE
Textures: Raised or bumpy
Body Parts Involved: Head or neck, Arm,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</si>
  <si>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-3243063038814729568.png</t>
  </si>
  <si>
    <t>Demographics: Age Group: AGE_60_TO_69, Sex: MALE, Fitzpatrick Skin Type: FST5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GROWTH_OR_MOLE, Condition Duration: MORE_THAN_ONE_YEAR, Combined Race: WHITE</t>
  </si>
  <si>
    <t>-1490073135603203268.png</t>
  </si>
  <si>
    <t>Demographics: Age Group: AGE_18_TO_29, Sex: FEMALE, Fitzpatrick Skin Type: FST6
Race: ASIAN
Textures: Raised or bumpy, Rough or flaky
Body Parts Involved: Leg
Condition Symptoms: Condition symptoms bothersome appearance: nan,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ASIAN</t>
  </si>
  <si>
    <t>-1298393908236668185.png</t>
  </si>
  <si>
    <t>Demographics: Age Group: AGE_30_TO_39, Sex: FEMALE, Fitzpatrick Skin Type: FST3
Race: HISPANIC LATINO OR SPANISH ORIGIN
Textures: Fluid filled
Body Parts Involved: Back of hand
Condition Symptoms: Condition symptoms bothersome appearance: nan, Bleeding,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HISPANIC_LATINO_OR_SPANISH_ORIGIN</t>
  </si>
  <si>
    <t>-5081790413284637815.png</t>
  </si>
  <si>
    <t>Demographics: Age Group: AGE_UNKNOWN, Sex: OTHER_OR_UNSPECIFIED
Race: Unknown
Textures: Raised or bumpy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</si>
  <si>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-547699344266455465.png</t>
  </si>
  <si>
    <t>Demographics: Age Group: AGE_18_TO_29, Sex: FEMALE, Fitzpatrick Skin Type: FST4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</si>
  <si>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-3386747367181506616.png</t>
  </si>
  <si>
    <t>-6571881564990984669.png</t>
  </si>
  <si>
    <t>Demographics: Age Group: AGE_50_TO_59, Sex: FEMALE, Fitzpatrick Skin Type: FST6
Race: WHITE
Textures: Raised or bumpy
Body Parts Involved: Arm,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SINCE_CHILDHOOD, Combined Race: WHITE</t>
  </si>
  <si>
    <t>-1171014939149184381.png</t>
  </si>
  <si>
    <t>Demographics: Age Group: AGE_UNKNOWN, Sex: MALE, Fitzpatrick Skin Type: NONE_IDENTIFIED
Race: PREFER NOT TO ANSWER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UNKNOWN, Combined Race: PREFER_NOT_TO_ANSWER</t>
  </si>
  <si>
    <t>5420908085639962648.png</t>
  </si>
  <si>
    <t>Demographics: Age Group: AGE_UNKNOWN, Sex: OTHER_OR_UNSPECIFIED
Race: Unknown
Textures: Raised or bumpy, Fluid filled
Body Parts Involved: Leg
Condition Symptoms: Condition symptoms bothersome appearance: nan, Condition symptoms bleeding: nan, Increasing size, Condition symptoms darkening: nan, Condition symptoms itching: nan, Condition symptoms burning: nan, Pain,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MORE_THAN_ONE_YEAR</t>
  </si>
  <si>
    <t>Elephantiasis nostras</t>
  </si>
  <si>
    <t>-768743277581819905.png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</si>
  <si>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</si>
  <si>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-3585674280765800149.png</t>
  </si>
  <si>
    <t>Demographics: Age Group: AGE_50_TO_59, Sex: FEMALE, Fitzpatrick Skin Type: FST2
Race: WHITE
Textures: Raised or bumpy
Body Parts Involved: Palm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</si>
  <si>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-8555840247489065545.png</t>
  </si>
  <si>
    <t>Demographics: Age Group: AGE_18_TO_29, Sex: FEMALE, Fitzpatrick Skin Type: FST6
Race: HISPANIC LATINO OR SPANISH ORIGIN, WHITE
Textures: Raised or bumpy
Body Parts Involved: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Mouth sores, Other symptoms shortness of breath: nan, Other symptoms no relevant symptoms: nan
Miscellaneous: Related Category: OTHER_ISSUE_DESCRIPTION, Condition Duration: ONE_TO_THREE_MONTHS, Combined Race: HISPANIC_LATINO_OR_SPANISH_ORIGIN,WHITE</t>
  </si>
  <si>
    <t>-6337656710037676304.png</t>
  </si>
  <si>
    <t>Demographics: Age Group: AGE_40_TO_49, Sex: MALE, Fitzpatrick Skin Type: FST2
Race: WHITE
Textures: Raised or bumpy, Rough or flaky
Body Parts Involved: Arm, Back of hand,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</si>
  <si>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-2275804025563976956.png</t>
  </si>
  <si>
    <t>Demographics: Age Group: AGE_30_TO_39, Sex: FEMALE, Fitzpatrick Skin Type: FST2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</si>
  <si>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-1241231354355375740.png</t>
  </si>
  <si>
    <t>Demographics: Age Group: AGE_UNKNOWN, Sex: OTHER_OR_UNSPECIFIED
Race: Unknown
Textures: Rough or flaky
Body Parts Involved: Arm,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</si>
  <si>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3131613373157420207.png</t>
  </si>
  <si>
    <t>Demographics: Age Group: AGE_UNKNOWN, Sex: OTHER_OR_UNSPECIFIED
Race: Unknown
Textures: Raised or bumpy, Fluid filled
Body Parts Involved: Head or neck,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</t>
  </si>
  <si>
    <t>6100452349630158034.png</t>
  </si>
  <si>
    <t>Demographics: Age Group: AGE_70_TO_79, Sex: FEMALE, Fitzpatrick Skin Type: FST1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</si>
  <si>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-7782995076528179992.png</t>
  </si>
  <si>
    <t>Demographics: Age Group: AGE_18_TO_29, Sex: MALE, Fitzpatrick Skin Type: FST3
Race: WHITE
Textures: Raised or bumpy, Flat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ONE_DAY, Combined Race: WHITE</t>
  </si>
  <si>
    <t>-3300091531723635739.png</t>
  </si>
  <si>
    <t>Demographics: Age Group: AGE_18_TO_29, Sex: FEMALE, Fitzpatrick Skin Type: FST3
Race: WHITE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</si>
  <si>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1271447956225696568.png</t>
  </si>
  <si>
    <t>-1083016034520223277.png</t>
  </si>
  <si>
    <t>Demographics: Age Group: AGE_30_TO_39, Sex: FEMALE, Fitzpatrick Skin Type: FST2
Race: WHITE
Textures: Raised or bumpy, Flat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</si>
  <si>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Berloque dermatitis</t>
  </si>
  <si>
    <t>-7458975393237501654.png</t>
  </si>
  <si>
    <t>Demographics: Age Group: AGE_50_TO_59, Sex: FEMALE, Fitzpatrick Skin Type: FST3
Race: WHITE
Textures: Raised or bumpy, Rough or flaky
Body Parts Involved: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THREE_TO_TWELVE_MONTHS, Combined Race: WHITE</t>
  </si>
  <si>
    <t>7014671588745471080.png</t>
  </si>
  <si>
    <t>Demographics: Age Group: AGE_UNKNOWN, Sex: MALE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</si>
  <si>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3193376092446046294.png</t>
  </si>
  <si>
    <t>Demographics: Age Group: AGE_50_TO_59, Sex: FEMALE, Fitzpatrick Skin Type: FST2
Race: WHITE
Textures: Fluid filled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</si>
  <si>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4379277506717534872.png</t>
  </si>
  <si>
    <t>4107572890196613645.png</t>
  </si>
  <si>
    <t>Demographics: Age Group: AGE_70_TO_79, Sex: FEMALE, Fitzpatrick Skin Type: FST1
Race: WHITE
Textures: Flat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</si>
  <si>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-7053804148049000520.png</t>
  </si>
  <si>
    <t>-5977196257144880158.png</t>
  </si>
  <si>
    <t>Demographics: Age Group: AGE_18_TO_29, Sex: FEMALE, Fitzpatrick Skin Type: FST6
Race: PREFER NOT TO ANSWER
Textures: Flat
Body Parts Involved: Arm, Torso back, Leg,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PREFER_NOT_TO_ANSWER</t>
  </si>
  <si>
    <t>-7162306141325473034.png</t>
  </si>
  <si>
    <t>Demographics: Age Group: AGE_50_TO_59, Sex: FEMALE, Fitzpatrick Skin Type: FST6
Race: WHITE
Textures: Raised or bumpy
Body Parts Involved: Head or neck, Arm, Palm, Back of hand,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</si>
  <si>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8828115454551568590.png</t>
  </si>
  <si>
    <t>Demographics: Age Group: AGE_50_TO_59, Sex: FEMALE, Fitzpatrick Skin Type: FST2
Race: WHITE
Textures: Raised or bumpy
Body Parts Involved: Head or neck, Arm, Torso front, Buttocks, Leg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</si>
  <si>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-3029446134289264720.png</t>
  </si>
  <si>
    <t>Demographics: Age Group: AGE_UNKNOWN, Sex: OTHER_OR_UNSPECIFIED
Race: Unknown
Textures: None reported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</si>
  <si>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-5435340621659471534.png</t>
  </si>
  <si>
    <t>Demographics: Age Group: AGE_UNKNOWN, Sex: OTHER_OR_UNSPECIFIED
Race: Unknown
Textures: Rough or flaky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</si>
  <si>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5727127474578129172.png</t>
  </si>
  <si>
    <t>Demographics: Age Group: AGE_UNKNOWN, Sex: OTHER_OR_UNSPECIFIED
Race: Unknown
Textures: Raised or bumpy, Fluid filled
Body Parts Involved: Leg, Foot top or side, Other
Condition Symptoms: Bothersome appearance, Bleeding,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ONE_TO_THREE_MONTHS</t>
  </si>
  <si>
    <t>-4220305633121477392.png</t>
  </si>
  <si>
    <t>6102382061581715817.png</t>
  </si>
  <si>
    <t>Demographics: Age Group: AGE_40_TO_49, Sex: MALE, Fitzpatrick Skin Type: NONE_IDENTIFIED
Race: HISPANIC LATINO OR SPANISH ORIGIN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HISPANIC_LATINO_OR_SPANISH_ORIGIN</t>
  </si>
  <si>
    <t>Pemphigus</t>
  </si>
  <si>
    <t>-468935795515908853.png</t>
  </si>
  <si>
    <t>-3991414355049708436.png</t>
  </si>
  <si>
    <t>Demographics: Age Group: AGE_UNKNOWN, Sex: OTHER_OR_UNSPECIFIED
Race: Unknown
Textures: Raised or bumpy, Rough or flaky, Fluid filled
Body Parts Involved: Head or neck, Arm, Back of hand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</si>
  <si>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-9070732041453654957.png</t>
  </si>
  <si>
    <t>Demographics: Age Group: AGE_40_TO_49, Sex: MALE, Fitzpatrick Skin Type: FST4
Race: WHITE
Textures: Raised or bumpy, Rough or flaky
Body Parts Involved: Leg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</si>
  <si>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2039854424751027759.png</t>
  </si>
  <si>
    <t>Demographics: Age Group: AGE_UNKNOWN, Sex: OTHER_OR_UNSPECIFIED
Race: Unknown
Textures: Raised or bumpy
Body Parts Involved: Other
Condition Symptoms: Condition symptoms bothersome appearance: nan, Bleeding, Increasing size, Darkening, Itching, Burning, Pain, Condition symptoms no relevant experience: nan
Other Symptoms: Fever, Chills, Fatigue, Joint pain, Mouth sores, Other symptoms shortness of breath: nan, Other symptoms no relevant symptoms: nan
Miscellaneous: Related Category: OTHER_ISSUE_DESCRIPTION, Condition Duration: LESS_THAN_ONE_WEEK</t>
  </si>
  <si>
    <t>-6379115042636670990.png</t>
  </si>
  <si>
    <t>Demographics: Age Group: AGE_UNKNOWN, Sex: OTHER_OR_UNSPECIFIED
Race: Unknown
Textures: Raised or bumpy
Body Parts Involved: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</t>
  </si>
  <si>
    <t>-1692528888296821346.png</t>
  </si>
  <si>
    <t>-5076990756171032358.png</t>
  </si>
  <si>
    <t>Demographics: Age Group: AGE_UNKNOWN, Sex: OTHER_OR_UNSPECIFIED
Race: Unknown
Textures: Raised or bumpy, Fluid filled
Body Parts Involved: Leg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</si>
  <si>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-8999820374363400892.png</t>
  </si>
  <si>
    <t>Demographics: Age Group: AGE_18_TO_29, Sex: FEMALE, Fitzpatrick Skin Type: FST2
Race: WHITE
Textures: Flat
Body Parts Involved: Leg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</si>
  <si>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2286418088941755111.png</t>
  </si>
  <si>
    <t>Demographics: Age Group: AGE_18_TO_29, Sex: FEMALE, Fitzpatrick Skin Type: FST2
Race: WHITE
Textures: Flat
Body Parts Involved: Torso front, Torso back,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ONE_TO_THREE_MONTHS, Combined Race: WHITE</t>
  </si>
  <si>
    <t>-4063691165508769170.png</t>
  </si>
  <si>
    <t>-849820104924538827.png</t>
  </si>
  <si>
    <t>-4387878168031721243.png</t>
  </si>
  <si>
    <t>Demographics: Age Group: AGE_18_TO_29, Sex: FEMALE, Fitzpatrick Skin Type: NONE_IDENTIFIED
Race: BLACK OR AFRICAN AMERICAN
Textures: Flat
Body Parts Involved: Head or neck,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</si>
  <si>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-4937708744703119052.png</t>
  </si>
  <si>
    <t>Demographics: Age Group: AGE_18_TO_29, Sex: FEMALE, Fitzpatrick Skin Type: NONE_IDENTIFIED
Race: BLACK OR AFRICAN AMERICAN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BLACK_OR_AFRICAN_AMERICAN</t>
  </si>
  <si>
    <t>-9154946925004143850.png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</si>
  <si>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</si>
  <si>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-4866009488427684643.png</t>
  </si>
  <si>
    <t>Demographics: Age Group: AGE_UNKNOWN, Sex: OTHER_OR_UNSPECIFIED
Race: Unknown
Textures: Raised or bumpy
Body Parts Involved: Palm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</t>
  </si>
  <si>
    <t>-3685615169782413866.png</t>
  </si>
  <si>
    <t>Demographics: Age Group: AGE_UNKNOWN, Sex: OTHER_OR_UNSPECIFIED
Race: Unknown
Textures: Raised or bumpy, Rough or flaky
Body Parts Involved: Arm, Other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</si>
  <si>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-1821233321341793213.png</t>
  </si>
  <si>
    <t>Demographics: Age Group: AGE_UNKNOWN, Sex: OTHER_OR_UNSPECIFIED
Race: Unknown
Textures: Fluid filled
Body Parts Involved: Buttocks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</si>
  <si>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-5253040758341003745.png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</si>
  <si>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</si>
  <si>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2415910999158174354.png</t>
  </si>
  <si>
    <t>Demographics: Age Group: AGE_18_TO_29, Sex: MALE, Fitzpatrick Skin Type: FST2
Race: WHITE
Textures: None reported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</si>
  <si>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-6499702718737490073.png</t>
  </si>
  <si>
    <t>Demographics: Age Group: AGE_18_TO_29, Sex: MALE, Fitzpatrick Skin Type: FST5
Race: WHITE
Textures: Raised or bumpy
Body Parts Involved: Head or neck, Arm, Leg, Other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</si>
  <si>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-3014633019175841405.png</t>
  </si>
  <si>
    <t>-3378815957082148692.png</t>
  </si>
  <si>
    <t>Demographics: Age Group: AGE_UNKNOWN, Sex: OTHER_OR_UNSPECIFIED
Race: Unknown
Textures: Raised or bumpy
Body Parts Involved: Head or neck, Torso front, Torso back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</si>
  <si>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-3682283373635230811.png</t>
  </si>
  <si>
    <t>Demographics: Age Group: AGE_18_TO_29, Sex: FEMALE, Fitzpatrick Skin Type: FST4
Race: WHITE
Textures: Flat
Body Parts Involved: Leg, Foot top or side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ONE_TO_THREE_MONTHS, Combined Race: WHITE</t>
  </si>
  <si>
    <t>2970737174719925094.png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</si>
  <si>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</si>
  <si>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-2078737452452623888.png</t>
  </si>
  <si>
    <t>Demographics: Age Group: AGE_UNKNOWN, Sex: OTHER_OR_UNSPECIFIED
Race: Unknown
Textures: Raised or bumpy
Body Parts Involved: Head or neck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</si>
  <si>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-2772294595607608592.png</t>
  </si>
  <si>
    <t>Demographics: Age Group: AGE_30_TO_39, Sex: MALE, Fitzpatrick Skin Type: NONE_IDENTIFIED
Race: WHITE
Textures: Raised or bumpy, Flat, Rough or flaky, Fluid filled
Body Parts Involved: Buttocks, Leg
Condition Symptoms: Bothersome appearance, Bleeding, Increasing size, Darkening,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MORE_THAN_FIVE_YEARS, Combined Race: WHITE</t>
  </si>
  <si>
    <t>-5809882132309354915.png</t>
  </si>
  <si>
    <t>Demographics: Age Group: AGE_UNKNOWN, Sex: FEMALE, Fitzpatrick Skin Type: FST2
Race: WHITE
Textures: Raised or bumpy
Body Parts Involved: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Combined Race: WHITE</t>
  </si>
  <si>
    <t>-444232681143047936.png</t>
  </si>
  <si>
    <t>-3739805512973496808.png</t>
  </si>
  <si>
    <t>-2747889672527635942.png</t>
  </si>
  <si>
    <t>-807729945355562921.png</t>
  </si>
  <si>
    <t>3726378228840162989.png</t>
  </si>
  <si>
    <t>Demographics: Age Group: AGE_UNKNOWN, Sex: OTHER_OR_UNSPECIFIED
Race: Unknown
Textures: Raised or bumpy, Fluid filled
Body Parts Involved: Head or neck, Arm, Torso front, Genitalia or groin, Buttocks, Leg
Condition Symptoms: Condition symptoms bothersome appearance: nan, Bleeding, Condition symptoms increasing size: nan, Darkening,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</t>
  </si>
  <si>
    <t>-8707418133635013822.png</t>
  </si>
  <si>
    <t>Demographics: Age Group: AGE_18_TO_29, Sex: MALE, Fitzpatrick Skin Type: NONE_IDENTIFIED
Race: WHITE
Textures: Rough or flaky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</si>
  <si>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-870319501963618397.png</t>
  </si>
  <si>
    <t>Demographics: Age Group: AGE_40_TO_49, Sex: MALE, Fitzpatrick Skin Type: FST5
Race: WHITE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</si>
  <si>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-4529991254357700468.png</t>
  </si>
  <si>
    <t>Demographics: Age Group: AGE_18_TO_29, Sex: MALE, Fitzpatrick Skin Type: FST4
Race: WHITE
Textures: Fluid filled
Body Parts Involved: None reported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OTHER_ISSUE_DESCRIPTION, Condition Duration: ONE_DAY, Combined Race: WHITE</t>
  </si>
  <si>
    <t>-3374778257222245675.png</t>
  </si>
  <si>
    <t>Demographics: Age Group: AGE_40_TO_49, Sex: FEMALE, Fitzpatrick Skin Type: FST4
Race: WHITE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LESS_THAN_ONE_WEEK, Combined Race: WHITE</t>
  </si>
  <si>
    <t>-1309095877234629767.png</t>
  </si>
  <si>
    <t>Demographics: Age Group: AGE_18_TO_29, Sex: FEMALE, Fitzpatrick Skin Type: FST3
Race: WHITE
Textures: Raised or bumpy, Flat
Body Parts Involved: Arm, Back of hand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MORE_THAN_ONE_YEAR, Combined Race: WHITE</t>
  </si>
  <si>
    <t>2866454509532808925.png</t>
  </si>
  <si>
    <t>-3715706815257709557.png</t>
  </si>
  <si>
    <t>Demographics: Age Group: AGE_UNKNOWN, Sex: OTHER_OR_UNSPECIFIED
Race: Unknown
Textures: Raised or bumpy
Body Parts Involved: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</si>
  <si>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3174860297229272299.png</t>
  </si>
  <si>
    <t>Demographics: Age Group: AGE_UNKNOWN, Sex: OTHER_OR_UNSPECIFIED, Fitzpatrick Skin Type: FST5
Race: Unknown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TWO_OR_MORE_AFTER_MITIGATION, Race (Two or More): YES</t>
  </si>
  <si>
    <t>-2613331256610158271.png</t>
  </si>
  <si>
    <t>Demographics: Age Group: AGE_UNKNOWN, Sex: OTHER_OR_UNSPECIFIED
Race: Unknown
Textures: Raised or bumpy, Rough or flaky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</si>
  <si>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-2076397428192288866.png</t>
  </si>
  <si>
    <t>-4747365827434888456.png</t>
  </si>
  <si>
    <t>Demographics: Age Group: AGE_60_TO_69, Sex: FEMALE, Fitzpatrick Skin Type: FST3
Race: WHITE
Textures: Rough or flaky
Body Parts Involved: Palm, Foot top or side, Foot sole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</si>
  <si>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-8727994515295703731.png</t>
  </si>
  <si>
    <t>Demographics: Age Group: AGE_UNKNOWN, Sex: OTHER_OR_UNSPECIFIED
Race: Unknown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</t>
  </si>
  <si>
    <t>1419844800033579934.png</t>
  </si>
  <si>
    <t>Demographics: Age Group: AGE_18_TO_29, Sex: FEMALE, Fitzpatrick Skin Type: FST2
Race: WHITE
Textures: Flat
Body Parts Involved: Torso front,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</si>
  <si>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-1289056757877756953.png</t>
  </si>
  <si>
    <t>Demographics: Age Group: AGE_30_TO_39, Sex: FEMALE, Fitzpatrick Skin Type: FST2
Race: WHITE
Textures: Raised or bumpy, Rough or flaky
Body Parts Involved: Head or neck, Arm, Torso front, Torso back, Buttocks, Leg, Foot top or side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SINCE_CHILDHOOD, Combined Race: WHITE</t>
  </si>
  <si>
    <t>2699840824266959133.png</t>
  </si>
  <si>
    <t>Demographics: Age Group: AGE_30_TO_39, Sex: FEMALE, Fitzpatrick Skin Type: FST3
Race: WHITE
Textures: Raised or bumpy, Rough or flaky
Body Parts Involved: Foot top or side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</si>
  <si>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-7266782478114190334.png</t>
  </si>
  <si>
    <t>Demographics: Age Group: AGE_UNKNOWN, Sex: FEMALE, Fitzpatrick Skin Type: FST2
Race: WHITE
Textures: Raised or bumpy, Rough or flaky
Body Parts Involved: Leg
Condition Symptoms: Condition symptoms bothersome appearance: nan,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</si>
  <si>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-4043692532278867108.png</t>
  </si>
  <si>
    <t>Demographics: Age Group: AGE_60_TO_69, Sex: FEMALE, Fitzpatrick Skin Type: FST3
Race: WHITE
Textures: Raised or bumpy
Body Parts Involved: Arm, Torso front, Torso back,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</si>
  <si>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-316598377851749651.png</t>
  </si>
  <si>
    <t>-1713674142299390877.png</t>
  </si>
  <si>
    <t>Demographics: Age Group: AGE_40_TO_49, Sex: FEMALE, Fitzpatrick Skin Type: FST1
Race: WHITE
Textures: Raised or bumpy, Rough or flaky, Fluid filled
Body Parts Involved: Arm, Back of hand, Torso front, Torso back, Genitalia or groin, Buttocks, Leg, Foot top or side, Foot sole
Condition Symptoms: Bothersome appearance, Bleeding, Increasing size, Darkening, Itching, Burning, Pain, Condition symptoms no relevant experience: nan
Other Symptoms: Other symptoms fever: nan, Chills, Fatigue, Joint pain, Mouth sores, Shortness of breath, Other symptoms no relevant symptoms: nan
Miscellaneous: Related Category: OTHER_ISSUE_DESCRIPTION, Condition Duration: MORE_THAN_FIVE_YEARS, Combined Race: WHITE</t>
  </si>
  <si>
    <t>-6961658949000181601.png</t>
  </si>
  <si>
    <t>Demographics: Age Group: AGE_50_TO_59, Sex: FEMALE, Fitzpatrick Skin Type: FST2
Race: WHITE
Textures: Fluid filled
Body Parts Involved: Back of hand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</si>
  <si>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-1155006122027323115.png</t>
  </si>
  <si>
    <t>Demographics: Age Group: AGE_18_TO_29, Sex: FEMALE, Fitzpatrick Skin Type: FST1
Race: WHITE
Textures: Raised or bumpy
Body Parts Involved: Leg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</si>
  <si>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-5817078376032596655.png</t>
  </si>
  <si>
    <t>Demographics: Age Group: AGE_UNKNOWN, Sex: OTHER_OR_UNSPECIFIED
Race: Unknown
Textures: Raised or bumpy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</t>
  </si>
  <si>
    <t>-3982407291216078553.png</t>
  </si>
  <si>
    <t>Demographics: Age Group: AGE_UNKNOWN, Sex: OTHER_OR_UNSPECIFIED
Race: Unknown
Textures: Raised or bumpy
Body Parts Involved: Head or neck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</si>
  <si>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-4143152815506638812.png</t>
  </si>
  <si>
    <t>Demographics: Age Group: AGE_UNKNOWN, Sex: OTHER_OR_UNSPECIFIED, Fitzpatrick Skin Type: FST1
Race: Unknown
Textures: Raised or bumpy,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</si>
  <si>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4196759978095275459.png</t>
  </si>
  <si>
    <t>991668517599586495.png</t>
  </si>
  <si>
    <t>Demographics: Age Group: AGE_UNKNOWN, Sex: OTHER_OR_UNSPECIFIED
Race: Unknown
Textures: Raised or bumpy
Body Parts Involved: Head or neck, Torso front,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</si>
  <si>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-2864613777793771222.png</t>
  </si>
  <si>
    <t>Demographics: Age Group: AGE_UNKNOWN, Sex: OTHER_OR_UNSPECIFIED, Fitzpatrick Skin Type: FST4
Race: HISPANIC LATINO OR SPANISH ORIGIN
Textures: Raised or bumpy, Fluid filled
Body Parts Involved: Head or neck,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</si>
  <si>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1610053035993761930.png</t>
  </si>
  <si>
    <t>Demographics: Age Group: AGE_40_TO_49, Sex: FEMALE, Fitzpatrick Skin Type: FST2
Race: HISPANIC LATINO OR SPANISH ORIGIN
Textures: Raised or bumpy, Flat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</si>
  <si>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7807233986886333358.png</t>
  </si>
  <si>
    <t>3406402409901034232.png</t>
  </si>
  <si>
    <t>Demographics: Age Group: AGE_UNKNOWN, Sex: OTHER_OR_UNSPECIFIED
Race: Unknown
Textures: Raised or bumpy
Body Parts Involved: Arm, Back of hand,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ONE_TO_THREE_MONTHS</t>
  </si>
  <si>
    <t>-1772663345984307464.png</t>
  </si>
  <si>
    <t>-5612383330650239036.png</t>
  </si>
  <si>
    <t>-7427296545508052434.png</t>
  </si>
  <si>
    <t>-6660293464730742689.png</t>
  </si>
  <si>
    <t>1051890531046753659.png</t>
  </si>
  <si>
    <t>Demographics: Age Group: AGE_18_TO_29, Sex: FEMALE, Fitzpatrick Skin Type: FST1
Race: WHITE
Textures: Flat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</si>
  <si>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-6164480266367900399.png</t>
  </si>
  <si>
    <t>Demographics: Age Group: AGE_18_TO_29, Sex: FEMALE, Fitzpatrick Skin Type: FST4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</si>
  <si>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-7758260932931859815.png</t>
  </si>
  <si>
    <t>Demographics: Age Group: AGE_30_TO_39, Sex: MALE, Fitzpatrick Skin Type: FST3
Race: WHITE
Textures: Raised or bumpy
Body Parts Involved: Arm, Leg
Condition Symptoms: Condition symptoms bothersome appearance: nan, Bleeding,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</si>
  <si>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-1602075435954328249.png</t>
  </si>
  <si>
    <t>Demographics: Age Group: AGE_18_TO_29, Sex: MALE
Race: WHITE
Textures: Raised or bumpy
Body Parts Involved: Arm,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</si>
  <si>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-5231198932010631807.png</t>
  </si>
  <si>
    <t>Demographics: Age Group: AGE_30_TO_39, Sex: FEMALE, Fitzpatrick Skin Type: FST2
Race: WHITE
Textures: Raised or bumpy, Rough or flaky
Body Parts Involved: Arm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</si>
  <si>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66570505531611966.png</t>
  </si>
  <si>
    <t>Demographics: Age Group: AGE_UNKNOWN, Sex: OTHER_OR_UNSPECIFIED
Race: Unknown
Textures: Raised or bumpy, Rough or flaky, Fluid filled
Body Parts Involved: Head or neck, Arm, Back of hand,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LESS_THAN_ONE_WEEK</t>
  </si>
  <si>
    <t>7272299294214245442.png</t>
  </si>
  <si>
    <t>Demographics: Age Group: AGE_UNKNOWN, Sex: OTHER_OR_UNSPECIFIED
Race: Unknown
Textures: Rough or flaky
Body Parts Involved: Other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</si>
  <si>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229206334593057576.png</t>
  </si>
  <si>
    <t>Demographics: Age Group: AGE_UNKNOWN, Sex: OTHER_OR_UNSPECIFIED
Race: Unknown
Textures: Raised or bumpy, Fluid filled
Body Parts Involved: Head or neck,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</si>
  <si>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-5359927087899855439.png</t>
  </si>
  <si>
    <t>Demographics: Age Group: AGE_18_TO_29, Sex: FEMALE, Fitzpatrick Skin Type: FST3
Race: HISPANIC LATINO OR SPANISH ORIGIN, WHITE
Textures: Flat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</si>
  <si>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-5776191250921143087.png</t>
  </si>
  <si>
    <t>8265462594404795113.png</t>
  </si>
  <si>
    <t>Demographics: Age Group: AGE_30_TO_39, Sex: FEMALE, Fitzpatrick Skin Type: FST1
Race: BLACK OR AFRICAN AMERICAN
Textures: Raised or bumpy, Fluid filled
Body Parts Involved: Other
Condition Symptoms: Condition symptoms bothersome appearance: nan, Bleeding,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</si>
  <si>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-5530925195472730962.png</t>
  </si>
  <si>
    <t>Demographics: Age Group: AGE_UNKNOWN, Sex: OTHER_OR_UNSPECIFIED
Race: Unknown
Textures: Fluid filled
Body Parts Involved: Palm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</si>
  <si>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-5009017114714644601.png</t>
  </si>
  <si>
    <t>Demographics: Age Group: AGE_30_TO_39, Sex: MALE, Fitzpatrick Skin Type: FST3
Race: WHITE
Textures: Raised or bumpy, Rough or flaky, Fluid filled
Body Parts Involved: Head or neck,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LESS_THAN_ONE_WEEK, Combined Race: WHITE</t>
  </si>
  <si>
    <t>5340873212706565915.png</t>
  </si>
  <si>
    <t>Demographics: Age Group: AGE_18_TO_29, Sex: MALE, Fitzpatrick Skin Type: FST6
Race: BLACK OR AFRICAN AMERICAN
Textures: Rough or flaky
Body Parts Involved: Leg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BLACK_OR_AFRICAN_AMERICAN</t>
  </si>
  <si>
    <t>-4451978821374422197.png</t>
  </si>
  <si>
    <t>8165724472276670390.png</t>
  </si>
  <si>
    <t>Demographics: Age Group: AGE_60_TO_69, Sex: MALE, Fitzpatrick Skin Type: FST3
Race: WHITE
Textures: Raised or bumpy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LESS_THAN_ONE_WEEK, Combined Race: WHITE</t>
  </si>
  <si>
    <t>1859598927941494950.png</t>
  </si>
  <si>
    <t>Demographics: Age Group: AGE_UNKNOWN, Sex: OTHER_OR_UNSPECIFIED
Race: Unknown
Textures: Flat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</si>
  <si>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5412535109336131462.png</t>
  </si>
  <si>
    <t>Demographics: Age Group: AGE_UNKNOWN, Sex: MALE, Fitzpatrick Skin Type: FST5
Race: PREFER NOT TO ANSWER
Textures: Flat
Body Parts Involved: Genitalia or groin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PREFER_NOT_TO_ANSWER</t>
  </si>
  <si>
    <t>-4393279814465205593.png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</si>
  <si>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</si>
  <si>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-2657683836343611993.png</t>
  </si>
  <si>
    <t>Demographics: Age Group: AGE_18_TO_29, Sex: FEMALE, Fitzpatrick Skin Type: FST4
Race: BLACK OR AFRICAN AMERICAN
Textures: Flat
Body Parts Involved: Other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</si>
  <si>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6715188273918782211.png</t>
  </si>
  <si>
    <t>Demographics: Age Group: AGE_UNKNOWN, Sex: OTHER_OR_UNSPECIFIED
Race: Unknown
Textures: None reported
Body Parts Involved: Head or neck, Arm, Back of hand, Torso front, Torso back,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</si>
  <si>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-4131764627078782571.png</t>
  </si>
  <si>
    <t>Demographics: Age Group: AGE_UNKNOWN, Sex: OTHER_OR_UNSPECIFIED
Race: ASIAN
Textures: None reported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</t>
  </si>
  <si>
    <t>6104534197140086697.png</t>
  </si>
  <si>
    <t>Demographics: Age Group: AGE_UNKNOWN, Sex: OTHER_OR_UNSPECIFIED
Race: WHITE
Textures: Raised or bumpy, Fluid filled
Body Parts Involved: Leg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</si>
  <si>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-2247427328524119435.png</t>
  </si>
  <si>
    <t>Demographics: Age Group: AGE_UNKNOWN, Sex: OTHER_OR_UNSPECIFIED
Race: Unknown
Textures: Raised or bumpy
Body Parts Involved: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</si>
  <si>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3368217687655601849.png</t>
  </si>
  <si>
    <t>Demographics: Age Group: AGE_50_TO_59, Sex: FEMALE, Fitzpatrick Skin Type: FST3
Race: WHITE
Textures: Flat
Body Parts Involved: Torso front, Torso back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</si>
  <si>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-2161698169553821425.png</t>
  </si>
  <si>
    <t>Demographics: Age Group: AGE_50_TO_59, Sex: FEMALE, Fitzpatrick Skin Type: FST2
Race: WHITE
Textures: Raised or bumpy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Fever, Other symptoms chills: nan, Fatigue, Joint pain, Other symptoms mouth sores: nan, Other symptoms shortness of breath: nan, Other symptoms no relevant symptoms: nan
Miscellaneous: Related Category: OTHER_ISSUE_DESCRIPTION, Condition Duration: LESS_THAN_ONE_WEEK, Combined Race: WHITE</t>
  </si>
  <si>
    <t>-1175551177819230857.png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</si>
  <si>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</si>
  <si>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-7179944250348052903.png</t>
  </si>
  <si>
    <t>5921677196871615893.png</t>
  </si>
  <si>
    <t>Demographics: Age Group: AGE_18_TO_29, Sex: MALE, Fitzpatrick Skin Type: FST5
Race: WHITE
Textures: Raised or bumpy
Body Parts Involved: Arm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</si>
  <si>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-5344042664828055336.png</t>
  </si>
  <si>
    <t>Demographics: Age Group: AGE_18_TO_29, Sex: FEMALE, Fitzpatrick Skin Type: FST1
Race: WHITE
Textures: Rough or flaky
Body Parts Involved: Arm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THREE_TO_TWELVE_MONTHS, Combined Race: WHITE</t>
  </si>
  <si>
    <t>-1766001610638052673.png</t>
  </si>
  <si>
    <t>-4989604046610525769.png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</si>
  <si>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</t>
  </si>
  <si>
    <t>-1504022477634824873.png</t>
  </si>
  <si>
    <t>Demographics: Age Group: AGE_UNKNOWN, Sex: OTHER_OR_UNSPECIFIED
Race: Unknown
Textures: Raised or bumpy
Body Parts Involved: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</si>
  <si>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-4353222409944859609.png</t>
  </si>
  <si>
    <t>Demographics: Age Group: AGE_UNKNOWN, Sex: OTHER_OR_UNSPECIFIED
Race: Unknown
Textures: Raised or bumpy
Body Parts Involved: Arm, Torso front, Torso back, Genitalia or groin,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</si>
  <si>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-8536729342478809923.png</t>
  </si>
  <si>
    <t>Demographics: Age Group: AGE_30_TO_39, Sex: MALE, Fitzpatrick Skin Type: NONE_IDENTIFIED
Race: WHITE
Textures: Raised or bumpy
Body Parts Involved: Arm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</si>
  <si>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3418332972452961613.png</t>
  </si>
  <si>
    <t>Demographics: Age Group: AGE_40_TO_49, Sex: FEMALE, Fitzpatrick Skin Type: NONE_IDENTIFIED
Race: WHITE
Textures: Raised or bumpy, Rough or flaky
Body Parts Involved: Leg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OTHER_ISSUE_DESCRIPTION, Condition Duration: LESS_THAN_ONE_WEEK, Combined Race: WHITE</t>
  </si>
  <si>
    <t>-6914990835954283416.png</t>
  </si>
  <si>
    <t>Demographics: Age Group: AGE_50_TO_59, Sex: FEMALE, Fitzpatrick Skin Type: FST3
Race: WHITE
Textures: Raised or bumpy
Body Parts Involved: Arm, Other
Condition Symptoms: Bothersome appearance,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MORE_THAN_ONE_YEAR, Combined Race: WHITE</t>
  </si>
  <si>
    <t>-2826177521891050091.png</t>
  </si>
  <si>
    <t>Demographics: Age Group: AGE_30_TO_39, Sex: FEMALE, Fitzpatrick Skin Type: FST2
Race: WHITE
Textures: Raised or bumpy, Rough or flaky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</si>
  <si>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6982442344185824882.png</t>
  </si>
  <si>
    <t>Demographics: Age Group: AGE_UNKNOWN, Sex: OTHER_OR_UNSPECIFIED
Race: Unknown
Textures: Flat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</si>
  <si>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-7394449639939909454.png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</si>
  <si>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</si>
  <si>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-5970647218240082058.png</t>
  </si>
  <si>
    <t>Demographics: Age Group: AGE_30_TO_39, Sex: FEMALE, Fitzpatrick Skin Type: FST6
Race: HISPANIC LATINO OR SPANISH ORIGIN
Textures: Raised or bumpy
Body Parts Involved: Arm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</si>
  <si>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-7734304103487254323.png</t>
  </si>
  <si>
    <t>Demographics: Age Group: AGE_30_TO_39, Sex: FEMALE, Fitzpatrick Skin Type: FST4
Race: WHITE
Textures: Raised or bumpy, Rough or flaky, Fluid filled
Body Parts Involved: Arm
Condition Symptoms: Bothersome appearance, Condition symptoms bleeding: nan,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</si>
  <si>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2381544723304077853.png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</si>
  <si>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</si>
  <si>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-5730666939654306181.png</t>
  </si>
  <si>
    <t>Demographics: Age Group: AGE_40_TO_49, Sex: MALE, Fitzpatrick Skin Type: FST3
Race: BLACK OR AFRICAN AMERICAN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MORE_THAN_FIVE_YEARS, Combined Race: BLACK_OR_AFRICAN_AMERICAN</t>
  </si>
  <si>
    <t>-2832637199117292466.png</t>
  </si>
  <si>
    <t>Demographics: Age Group: AGE_18_TO_29, Sex: FEMALE, Fitzpatrick Skin Type: FST6
Race: BLACK OR AFRICAN AMERICAN
Textures: Raised or bumpy
Body Parts Involved: Arm, Genitalia or groin, Buttocks,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</si>
  <si>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-2660000350682230024.png</t>
  </si>
  <si>
    <t>Demographics: Age Group: AGE_30_TO_39, Sex: MALE, Fitzpatrick Skin Type: FST3
Race: WHITE
Textures: Raised or bumpy
Body Parts Involved: Torso front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</si>
  <si>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5849382676205582481.png</t>
  </si>
  <si>
    <t>Demographics: Age Group: AGE_UNKNOWN, Sex: OTHER_OR_UNSPECIFIED
Race: Unknown
Textures: Raised or bumpy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</si>
  <si>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-1567930271968899578.png</t>
  </si>
  <si>
    <t>Demographics: Age Group: AGE_UNKNOWN, Sex: OTHER_OR_UNSPECIFIED, Fitzpatrick Skin Type: NONE_IDENTIFIED
Race: Unknown
Textures: Flat
Body Parts Involved: Arm
Condition Symptoms: Bothersome appearance,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ONE_TO_FOUR_WEEKS, Combined Race: TWO_OR_MORE_AFTER_MITIGATION, Race (Two or More): YES</t>
  </si>
  <si>
    <t>-1517567730328783702.png</t>
  </si>
  <si>
    <t>Demographics: Age Group: AGE_18_TO_29, Sex: FEMALE, Fitzpatrick Skin Type: FST3
Race: WHITE
Textures: Raised or bumpy,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</si>
  <si>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-7480975812488266764.png</t>
  </si>
  <si>
    <t>Demographics: Age Group: AGE_30_TO_39, Sex: FEMALE, Fitzpatrick Skin Type: FST1
Race: WHITE
Textures: Flat
Body Parts Involved: Leg, Foot top or side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</si>
  <si>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50133455887092108.png</t>
  </si>
  <si>
    <t>Demographics: Age Group: AGE_30_TO_39, Sex: FEMALE, Fitzpatrick Skin Type: NONE_IDENTIFIED
Race: ASIAN
Textures: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</si>
  <si>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-2150468640066605053.png</t>
  </si>
  <si>
    <t>Demographics: Age Group: AGE_40_TO_49, Sex: MALE, Fitzpatrick Skin Type: FST2
Race: WHITE
Textures: Fluid filled
Body Parts Involved: Back of hand, Foot sole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</si>
  <si>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-4866206385258043774.png</t>
  </si>
  <si>
    <t>Demographics: Age Group: AGE_50_TO_59, Sex: FEMALE, Fitzpatrick Skin Type: FST3
Race: WHITE
Textures: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</si>
  <si>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-1599719769373422275.png</t>
  </si>
  <si>
    <t>Demographics: Age Group: AGE_UNKNOWN, Sex: OTHER_OR_UNSPECIFIED
Race: Unknown
Textures: Raised or bumpy, Rough or flaky
Body Parts Involved: Leg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</t>
  </si>
  <si>
    <t>-2878474127311295238.png</t>
  </si>
  <si>
    <t>Demographics: Age Group: AGE_50_TO_59, Sex: FEMALE, Fitzpatrick Skin Type: FST5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MORE_THAN_ONE_YEAR, Combined Race: WHITE</t>
  </si>
  <si>
    <t>-992744659270663024.png</t>
  </si>
  <si>
    <t>Demographics: Age Group: AGE_30_TO_39, Sex: FEMALE, Fitzpatrick Skin Type: FST4
Race: WHITE
Textures: Raised or bumpy, Rough or flaky, Fluid filled
Body Parts Involved: Head or neck, Arm, Torso front, Leg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</si>
  <si>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3496499984416465380.png</t>
  </si>
  <si>
    <t>Demographics: Age Group: AGE_UNKNOWN, Sex: MALE, Fitzpatrick Skin Type: FST3
Race: HISPANIC LATINO OR SPANISH ORIGIN
Textures: Rough or flaky
Body Parts Involved: Torso back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</si>
  <si>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1792218529042020719.png</t>
  </si>
  <si>
    <t>Demographics: Age Group: AGE_50_TO_59, Sex: MALE, Fitzpatrick Skin Type: FST2
Race: WHITE
Textures: Raised or bumpy
Body Parts Involved: Arm, Back of hand,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MORE_THAN_ONE_YEAR, Combined Race: WHITE</t>
  </si>
  <si>
    <t>-1041599159619825944.png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</si>
  <si>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</si>
  <si>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-5183447275664464351.png</t>
  </si>
  <si>
    <t>-1544988337076850901.png</t>
  </si>
  <si>
    <t>Demographics: Age Group: AGE_UNKNOWN, Sex: OTHER_OR_UNSPECIFIED
Race: Unknown
Textures: Raised or bumpy, Flat, Rough or flaky
Body Parts Involved: Arm, Genitalia or groin,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</si>
  <si>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-1241151739702853567.png</t>
  </si>
  <si>
    <t>Demographics: Age Group: AGE_18_TO_29, Sex: FEMALE, Fitzpatrick Skin Type: FST2
Race: WHITE
Textures: Rough or flaky
Body Parts Involved: Foot top or side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NAIL_PROBLEM, Condition Duration: ONE_TO_THREE_MONTHS, Combined Race: WHITE</t>
  </si>
  <si>
    <t>Muehrcke lines</t>
  </si>
  <si>
    <t>-4016282254958513582.png</t>
  </si>
  <si>
    <t>Demographics: Age Group: AGE_UNKNOWN, Sex: OTHER_OR_UNSPECIFIED, Fitzpatrick Skin Type: FST3
Race: Unknown
Textures: Raised or bumpy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</si>
  <si>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-2848426151003696432.png</t>
  </si>
  <si>
    <t>Demographics: Age Group: AGE_18_TO_29, Sex: MALE, Fitzpatrick Skin Type: FST3
Race: HISPANIC LATINO OR SPANISH ORIGIN
Textures: Flat
Body Parts Involved: Buttocks
Condition Symptoms: Bothersome appearance, Bleeding,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</si>
  <si>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-4079711792084636452.png</t>
  </si>
  <si>
    <t>Demographics: Age Group: AGE_40_TO_49, Sex: FEMALE, Fitzpatrick Skin Type: FST2
Race: WHITE
Textures: Raised or bumpy
Body Parts Involved: Torso front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</si>
  <si>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-236243587506471173.png</t>
  </si>
  <si>
    <t>Demographics: Age Group: AGE_18_TO_29, Sex: FEMALE, Fitzpatrick Skin Type: FST2
Race: WHITE
Textures: Raised or bumpy
Body Parts Involved: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</si>
  <si>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Darier's disease</t>
  </si>
  <si>
    <t>2519585291032607145.png</t>
  </si>
  <si>
    <t>Demographics: Age Group: AGE_UNKNOWN, Sex: OTHER_OR_UNSPECIFIED
Race: Unknown
Textures: Raised or bumpy, Fluid filled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</si>
  <si>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-8931680673452117731.png</t>
  </si>
  <si>
    <t>-4242292208411926468.png</t>
  </si>
  <si>
    <t>8539370563134032087.png</t>
  </si>
  <si>
    <t>-4198059543114772260.png</t>
  </si>
  <si>
    <t>Demographics: Age Group: AGE_18_TO_29, Sex: MALE, Fitzpatrick Skin Type: FST2
Race: WHITE
Textures: Rough or flaky
Body Parts Involved: Leg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</si>
  <si>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-596259832431152430.png</t>
  </si>
  <si>
    <t>Demographics: Age Group: AGE_UNKNOWN, Sex: OTHER_OR_UNSPECIFIED
Race: Unknown
Textures: Raised or bumpy, Fluid filled
Body Parts Involved: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</si>
  <si>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-5554114973951303610.png</t>
  </si>
  <si>
    <t>Demographics: Age Group: AGE_UNKNOWN, Sex: OTHER_OR_UNSPECIFIED, Fitzpatrick Skin Type: NONE_IDENTIFIED
Race: Unknown
Textures: Flat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TWO_OR_MORE_AFTER_MITIGATION, Race (Two or More): YES</t>
  </si>
  <si>
    <t>6798451319984685204.png</t>
  </si>
  <si>
    <t>4075973460856988048.png</t>
  </si>
  <si>
    <t>Demographics: Age Group: AGE_30_TO_39, Sex: FEMALE, Fitzpatrick Skin Type: FST2
Race: WHITE
Textures: Raised or bumpy
Body Parts Involved: Arm, Palm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</si>
  <si>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1921359791447536056.png</t>
  </si>
  <si>
    <t>Demographics: Age Group: AGE_UNKNOWN, Sex: OTHER_OR_UNSPECIFIED
Race: Unknown
Textures: Raised or bumpy
Body Parts Involved: Arm, Palm,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</si>
  <si>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-7504603758257488978.png</t>
  </si>
  <si>
    <t>-752252200675327597.png</t>
  </si>
  <si>
    <t>Demographics: Age Group: AGE_18_TO_29, Sex: FEMALE, Fitzpatrick Skin Type: FST3
Race: WHITE
Textures: Flat
Body Parts Involved: Other
Condition Symptoms: Condition symptoms bothersome appearance: nan,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</si>
  <si>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-7169028275718043618.png</t>
  </si>
  <si>
    <t>Demographics: Age Group: AGE_30_TO_39, Sex: FEMALE, Fitzpatrick Skin Type: FST2
Race: HISPANIC LATINO OR SPANISH ORIGIN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</si>
  <si>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-6094266068668973431.png</t>
  </si>
  <si>
    <t>Demographics: Age Group: AGE_UNKNOWN, Sex: OTHER_OR_UNSPECIFIED, Fitzpatrick Skin Type: FST6
Race: OTHER RACE
Textures: Raised or bumpy
Body Parts Involved: Leg
Condition Symptoms: Bothersome appearance, Bleeding, Increasing size, Darkening,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OTHER_ISSUE_DESCRIPTION, Condition Duration: THREE_TO_TWELVE_MONTHS, Combined Race: OTHER_RACE</t>
  </si>
  <si>
    <t>-9164137494504142017.png</t>
  </si>
  <si>
    <t>Demographics: Age Group: AGE_UNKNOWN, Sex: OTHER_OR_UNSPECIFIED
Race: WHITE
Textures: Raised or bumpy, Rough or flaky
Body Parts Involved: Other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WHITE</t>
  </si>
  <si>
    <t>7991201394179632138.png</t>
  </si>
  <si>
    <t>Demographics: Age Group: AGE_40_TO_49, Sex: FEMALE, Fitzpatrick Skin Type: FST1
Race: WHITE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</si>
  <si>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-6447600175689983235.png</t>
  </si>
  <si>
    <t>Demographics: Age Group: AGE_40_TO_49, Sex: FEMALE, Fitzpatrick Skin Type: NONE_IDENTIFIED
Race: WHITE
Textures: Rough or flaky
Body Parts Involved: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ONE_TO_THREE_MONTHS, Combined Race: WHITE</t>
  </si>
  <si>
    <t>-6650221648733393987.png</t>
  </si>
  <si>
    <t>Demographics: Age Group: AGE_40_TO_49, Sex: FEMALE, Fitzpatrick Skin Type: FST3
Race: WHITE
Textures: Raised or bumpy
Body Parts Involved: Arm,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</si>
  <si>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-4689957996159381961.png</t>
  </si>
  <si>
    <t>Demographics: Age Group: AGE_UNKNOWN, Sex: FEMALE, Fitzpatrick Skin Type: NONE_IDENTIFIED
Race: WHITE
Textures: Raised or bumpy, Rough or flaky
Body Parts Involved: Back of hand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</si>
  <si>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1795663496734059002.png</t>
  </si>
  <si>
    <t>Demographics: Age Group: AGE_50_TO_59, Sex: FEMALE, Fitzpatrick Skin Type: FST4
Race: WHITE
Textures: Raised or bumpy, Fluid filled
Body Parts Involved: Leg
Condition Symptoms: Bothersome appearance, Bleeding, Increasing size, Condition symptoms darkening: nan, Itching,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ONE_TO_FOUR_WEEKS, Combined Race: WHITE</t>
  </si>
  <si>
    <t>-13412132216177100.png</t>
  </si>
  <si>
    <t>Demographics: Age Group: AGE_60_TO_69, Sex: MALE, Fitzpatrick Skin Type: FST3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</si>
  <si>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-6251898218287982790.png</t>
  </si>
  <si>
    <t>Demographics: Age Group: AGE_18_TO_29, Sex: FEMALE, Fitzpatrick Skin Type: FST3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Fever, Other symptoms chills: nan, Fatigue, Other symptoms joint pain: nan, Other symptoms mouth sores: nan, Other symptoms shortness of breath: nan, Other symptoms no relevant symptoms: nan
Miscellaneous: Related Category: RASH, Condition Duration: ONE_DAY, Combined Race: WHITE</t>
  </si>
  <si>
    <t>-8676992280138825968.png</t>
  </si>
  <si>
    <t>-55510406012491821.png</t>
  </si>
  <si>
    <t>Demographics: Age Group: AGE_30_TO_39, Sex: FEMALE, Fitzpatrick Skin Type: FST3
Race: WHITE
Textures: Raised or bumpy
Body Parts Involved: Torso front, Torso back, Leg, Other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</si>
  <si>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3567922173677310228.png</t>
  </si>
  <si>
    <t>-5215200301986842566.png</t>
  </si>
  <si>
    <t>Demographics: Age Group: AGE_UNKNOWN, Sex: MALE, Fitzpatrick Skin Type: NONE_IDENTIFIED
Race: Unknown
Textures: Flat
Body Parts Involved: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UNKNOWN</t>
  </si>
  <si>
    <t>-8127450853323603559.png</t>
  </si>
  <si>
    <t>3974778638588654378.png</t>
  </si>
  <si>
    <t>-2108529510027603007.png</t>
  </si>
  <si>
    <t>Demographics: Age Group: AGE_UNKNOWN, Sex: OTHER_OR_UNSPECIFIED
Race: Unknown
Textures: Flat
Body Parts Involved: Arm,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</si>
  <si>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-2441401023085364044.png</t>
  </si>
  <si>
    <t>Demographics: Age Group: AGE_UNKNOWN, Sex: MALE, Fitzpatrick Skin Type: NONE_IDENTIFIED
Race: ASIAN
Textures: Rough or flaky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ASIAN</t>
  </si>
  <si>
    <t>8350327429664591448.png</t>
  </si>
  <si>
    <t>Demographics: Age Group: AGE_UNKNOWN, Sex: OTHER_OR_UNSPECIFIED
Race: Unknown
Textures: Raised or bumpy
Body Parts Involved: Head or neck, Torso front, Torso back,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</si>
  <si>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-4742184165925111699.png</t>
  </si>
  <si>
    <t>Demographics: Age Group: AGE_50_TO_59, Sex: FEMALE, Fitzpatrick Skin Type: FST4
Race: WHITE
Textures: Raised or bumpy
Body Parts Involved: Torso front, Torso back,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</si>
  <si>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-4842424052008794199.png</t>
  </si>
  <si>
    <t>Demographics: Age Group: AGE_60_TO_69, Sex: FEMALE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WHITE</t>
  </si>
  <si>
    <t>-2594408378382296678.png</t>
  </si>
  <si>
    <t>Demographics: Age Group: AGE_UNKNOWN, Sex: MALE, Fitzpatrick Skin Type: FST3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</t>
  </si>
  <si>
    <t>-2365159044913611000.png</t>
  </si>
  <si>
    <t>Demographics: Age Group: AGE_UNKNOWN, Sex: OTHER_OR_UNSPECIFIED
Race: Unknown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</si>
  <si>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3045617027850533751.png</t>
  </si>
  <si>
    <t>Demographics: Age Group: AGE_UNKNOWN, Sex: OTHER_OR_UNSPECIFIED
Race: Unknown
Textures: Raised or bumpy,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</si>
  <si>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-2801070157050591832.png</t>
  </si>
  <si>
    <t>Demographics: Age Group: AGE_40_TO_49, Sex: FEMALE, Fitzpatrick Skin Type: FST2
Race: WHITE
Textures: Raised or bumpy, Rough or flaky
Body Parts Involved: Arm, Torso front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</si>
  <si>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-2829128276541718935.png</t>
  </si>
  <si>
    <t>Demographics: Age Group: AGE_18_TO_29, Sex: FEMALE, Fitzpatrick Skin Type: FST3
Race: WHITE
Textures: Raised or bumpy
Body Parts Involved: Head or neck, Arm, Torso front, Torso back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</si>
  <si>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2183267956798684524.png</t>
  </si>
  <si>
    <t>Demographics: Age Group: AGE_UNKNOWN, Sex: OTHER_OR_UNSPECIFIED
Race: Unknown
Textures: Flat
Body Parts Involved: Arm, Torso front, Torso back,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</si>
  <si>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-8522689401773516601.png</t>
  </si>
  <si>
    <t>Demographics: Age Group: AGE_30_TO_39, Sex: FEMALE, Fitzpatrick Skin Type: FST3
Race: WHITE
Textures: Raised or bumpy, Fluid filled
Body Parts Involved: Foot sole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Condition Duration: THREE_TO_TWELVE_MONTHS, Combined Race: WHITE</t>
  </si>
  <si>
    <t>-5760737638341676163.png</t>
  </si>
  <si>
    <t>Demographics: Age Group: AGE_70_TO_79, Sex: FEMALE, Fitzpatrick Skin Type: FST4
Race: WHITE
Textures: Raised or bumpy
Body Parts Involved: Leg
Condition Symptoms: Bothersome appearance, Bleeding, Condition symptoms increasing size: nan, Condition symptoms darkening: nan, Itching, Burning, Condition symptoms pain: nan, Condition symptoms no relevant experience: nan
Other Symptoms: Other symptoms fever: nan, Other symptoms chills: nan, Fatigue, Other symptoms joint pain: nan, Mouth sores, Other symptoms shortness of breath: nan, Other symptoms no relevant symptoms: nan
Miscellaneous: Related Category: RASH, Condition Duration: THREE_TO_TWELVE_MONTHS, Combined Race: WHITE</t>
  </si>
  <si>
    <t>130530346867575707.png</t>
  </si>
  <si>
    <t>Demographics: Age Group: AGE_30_TO_39, Sex: FEMALE, Fitzpatrick Skin Type: NONE_IDENTIFIED
Race: BLACK OR AFRICAN AMERICAN
Textures: Rough or flaky
Body Parts Involved: Head or neck,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</si>
  <si>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-8228905397113112800.png</t>
  </si>
  <si>
    <t>Demographics: Age Group: AGE_50_TO_59, Sex: MALE, Fitzpatrick Skin Type: FST5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Fever,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</si>
  <si>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-4824082265035945445.png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</si>
  <si>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TWO_OR_MORE_AFTER_MITIGATION, Race (Two or More): YES</t>
  </si>
  <si>
    <t>-3775841163051306168.png</t>
  </si>
  <si>
    <t>Demographics: Age Group: AGE_18_TO_29, Sex: MALE, Fitzpatrick Skin Type: FST6
Race: BLACK OR AFRICAN AMERICAN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</si>
  <si>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-8569871388142687747.png</t>
  </si>
  <si>
    <t>Demographics: Age Group: AGE_18_TO_29, Sex: FEMALE, Fitzpatrick Skin Type: NONE_IDENTIFIED
Race: BLACK OR AFRICAN AMERICAN
Textures: Raised or bumpy, Fluid filled
Body Parts Involved: Back of hand, Foot top or side, Foot sole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ONE_DAY, Combined Race: BLACK_OR_AFRICAN_AMERICAN</t>
  </si>
  <si>
    <t>2751979199175793318.png</t>
  </si>
  <si>
    <t>-6403523010222453094.png</t>
  </si>
  <si>
    <t>Demographics: Age Group: AGE_18_TO_29, Sex: FEMALE, Fitzpatrick Skin Type: FST3
Race: WHITE
Textures: Raised or bumpy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</si>
  <si>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2823528035542719804.png</t>
  </si>
  <si>
    <t>Demographics: Age Group: AGE_UNKNOWN, Sex: OTHER_OR_UNSPECIFIED
Race: Unknown
Textures: Raised or bumpy, Flat
Body Parts Involved: Torso front, Torso back
Condition Symptoms: Bothersome appearance, Condition symptoms bleeding: nan, Increasing size,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</si>
  <si>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1398637720447743851.png</t>
  </si>
  <si>
    <t>Demographics: Age Group: AGE_18_TO_29, Sex: FEMALE, Fitzpatrick Skin Type: NONE_IDENTIFIED
Race: WHITE
Textures: Raised or bumpy, Rough or flaky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ONE_TO_THREE_MONTHS, Combined Race: WHITE</t>
  </si>
  <si>
    <t>-6268140329429011572.png</t>
  </si>
  <si>
    <t>Demographics: Age Group: AGE_50_TO_59, Sex: FEMALE, Fitzpatrick Skin Type: FST2
Race: WHITE
Textures: Raised or bumpy, Flat
Body Parts Involved: Arm, Back of hand, Torso front, Torso back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</si>
  <si>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-944339308644051685.png</t>
  </si>
  <si>
    <t>Demographics: Age Group: AGE_40_TO_49, Sex: MALE, Fitzpatrick Skin Type: FST3
Race: WHITE
Textures: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</si>
  <si>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-7567232127773948614.png</t>
  </si>
  <si>
    <t>Demographics: Age Group: AGE_UNKNOWN, Sex: FEMALE, Fitzpatrick Skin Type: FST6
Race: AMERICAN INDIAN OR ALASKA NATIVE
Textures: Raised or bumpy, Rough or flaky
Body Parts Involved: Arm, Torso front
Condition Symptoms: Bothersome appearance,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AMERICAN_INDIAN_OR_ALASKA_NATIVE</t>
  </si>
  <si>
    <t>-1212009769672305665.png</t>
  </si>
  <si>
    <t>Demographics: Age Group: AGE_UNKNOWN, Sex: MALE, Fitzpatrick Skin Type: FST4
Race: HISPANIC LATINO OR SPANISH ORIGIN, WHITE
Textures: Raised or bumpy, Rough or flaky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</si>
  <si>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-6979261091584192334.png</t>
  </si>
  <si>
    <t>Demographics: Age Group: AGE_UNKNOWN, Sex: OTHER_OR_UNSPECIFIED
Race: Unknown
Textures: Rough or flaky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MORE_THAN_ONE_YEAR</t>
  </si>
  <si>
    <t>-979167465711270621.png</t>
  </si>
  <si>
    <t>6491740213692463881.png</t>
  </si>
  <si>
    <t>Demographics: Age Group: AGE_UNKNOWN, Sex: OTHER_OR_UNSPECIFIED
Race: Unknown
Textures: Raised or bumpy, Fluid filled
Body Parts Involved: Torso back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</si>
  <si>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-6210468418251952437.png</t>
  </si>
  <si>
    <t>Demographics: Age Group: AGE_UNKNOWN, Sex: OTHER_OR_UNSPECIFIED
Race: Unknown
Textures: Rough or flaky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</si>
  <si>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-3376925888490618855.png</t>
  </si>
  <si>
    <t>Demographics: Age Group: AGE_40_TO_49,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</si>
  <si>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3885729474162472853.png</t>
  </si>
  <si>
    <t>Demographics: Age Group: AGE_30_TO_39, Sex: MALE, Fitzpatrick Skin Type: FST2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</si>
  <si>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4484352735978929364.png</t>
  </si>
  <si>
    <t>3239051084073530803.png</t>
  </si>
  <si>
    <t>Demographics: Age Group: AGE_UNKNOWN, Sex: OTHER_OR_UNSPECIFIED
Race: Unknown
Textures: Raised or bumpy
Body Parts Involved: Arm, Palm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</si>
  <si>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-6098892591148922500.png</t>
  </si>
  <si>
    <t>Demographics: Age Group: AGE_18_TO_29, Sex: FEMALE, Fitzpatrick Skin Type: FST5
Race: PREFER NOT TO ANSWER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PREFER_NOT_TO_ANSWER</t>
  </si>
  <si>
    <t>8953556150731462434.png</t>
  </si>
  <si>
    <t>Demographics: Age Group: AGE_30_TO_39, Sex: FEMALE, Fitzpatrick Skin Type: FST1
Race: WHITE
Textures: Raised or bumpy, Rough or flaky
Body Parts Involved: Foot top or side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WHITE</t>
  </si>
  <si>
    <t>1242781824758094320.png</t>
  </si>
  <si>
    <t>Demographics: Age Group: AGE_UNKNOWN, Sex: OTHER_OR_UNSPECIFIED
Race: Unknown
Textures: Raised or bumpy, Rough or flaky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</t>
  </si>
  <si>
    <t>-2392365460904690162.png</t>
  </si>
  <si>
    <t>Demographics: Age Group: AGE_UNKNOWN, Sex: OTHER_OR_UNSPECIFIED
Race: Unknown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</si>
  <si>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3398704976899951128.png</t>
  </si>
  <si>
    <t>Demographics: Age Group: AGE_UNKNOWN, Sex: OTHER_OR_UNSPECIFIED
Race: Unknown
Textures: Rough or flaky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</t>
  </si>
  <si>
    <t>8120769919711144253.png</t>
  </si>
  <si>
    <t>Demographics: Age Group: AGE_30_TO_39, Sex: FEMALE, Fitzpatrick Skin Type: FST2
Race: WHITE
Textures: Raised or bumpy
Body Parts Involved: Head or neck,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</si>
  <si>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6216014767000414494.png</t>
  </si>
  <si>
    <t>Demographics: Age Group: AGE_30_TO_39, Sex: FEMALE, Fitzpatrick Skin Type: FST4
Race: HISPANIC LATINO OR SPANISH ORIGIN
Textures: Flat, Rough or flaky
Body Parts Involved: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</si>
  <si>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-3405235672397489964.png</t>
  </si>
  <si>
    <t>7980844269689605309.png</t>
  </si>
  <si>
    <t>Demographics: Age Group: AGE_18_TO_29, Sex: FEMALE, Fitzpatrick Skin Type: FST3
Race: WHITE
Textures: Raised or bumpy, Fluid filled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</si>
  <si>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1043741932091570532.png</t>
  </si>
  <si>
    <t>4415498759330524593.png</t>
  </si>
  <si>
    <t>Demographics: Age Group: AGE_UNKNOWN, Sex: FEMALE, Fitzpatrick Skin Type: FST3
Race: HISPANIC LATINO OR SPANISH ORIGIN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</si>
  <si>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4422167624820585799.png</t>
  </si>
  <si>
    <t>Demographics: Age Group: AGE_40_TO_49, Sex: FEMALE, Fitzpatrick Skin Type: FST4
Race: WHITE
Textures: Raised or bumpy
Body Parts Involved: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</si>
  <si>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-3408995481117348906.png</t>
  </si>
  <si>
    <t>Demographics: Age Group: AGE_UNKNOWN, Sex: OTHER_OR_UNSPECIFIED
Race: Unknown
Textures: Flat
Body Parts Involved: Arm,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</si>
  <si>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-2252061377678191443.png</t>
  </si>
  <si>
    <t>Demographics: Age Group: AGE_UNKNOWN, Sex: OTHER_OR_UNSPECIFIED
Race: Unknown
Textures: Rough or flaky
Body Parts Involved: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</si>
  <si>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1355204932470793841.png</t>
  </si>
  <si>
    <t>Poikiloderma</t>
  </si>
  <si>
    <t>8501610783927049928.png</t>
  </si>
  <si>
    <t>1343985150496825534.png</t>
  </si>
  <si>
    <t>Demographics: Age Group: AGE_18_TO_29, Sex: MALE, Fitzpatrick Skin Type: FST4
Race: WHITE
Textures: Raised or bumpy, Fluid filled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UNKNOWN, Combined Race: WHITE</t>
  </si>
  <si>
    <t>-5851164006551319638.png</t>
  </si>
  <si>
    <t>Demographics: Age Group: AGE_18_TO_29, Sex: MALE, Fitzpatrick Skin Type: FST3
Race: WHITE
Textures: Raised or bumpy
Body Parts Involved: Other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</si>
  <si>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-1001733364362669777.png</t>
  </si>
  <si>
    <t>Demographics: Age Group: AGE_UNKNOWN, Sex: OTHER_OR_UNSPECIFIED
Race: Unknown
Textures: Rough or flaky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THREE_TO_TWELVE_MONTHS</t>
  </si>
  <si>
    <t>-3690564646031479374.png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</si>
  <si>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</si>
  <si>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-2790057257917203083.png</t>
  </si>
  <si>
    <t>Demographics: Age Group: AGE_30_TO_39, Sex: MALE, Fitzpatrick Skin Type: FST3
Race: WHITE
Textures: Rough or flaky
Body Parts Involved: Leg
Condition Symptoms: Bothersome appearance,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MORE_THAN_FIVE_YEARS, Combined Race: WHITE</t>
  </si>
  <si>
    <t>-6588528119341465165.png</t>
  </si>
  <si>
    <t>Demographics: Age Group: AGE_40_TO_49, Sex: FEMALE, Fitzpatrick Skin Type: FST4
Race: WHITE
Textures: Raised or bumpy, Fluid filled
Body Parts Involved: Arm, Back of hand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</si>
  <si>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-3460750178802262972.png</t>
  </si>
  <si>
    <t>Demographics: Age Group: AGE_40_TO_49, Sex: FEMALE, Fitzpatrick Skin Type: FST2
Race: WHITE
Textures: Raised or bumpy, Fluid filled
Body Parts Involved: Head or neck, Arm, Torso front, Torso back, Buttocks, Leg, Other
Condition Symptoms: Bothersome appearance, Bleeding, Increasing size, Darkening, Itching, Burning, Pain, Condition symptoms no relevant experience: nan
Other Symptoms: Other symptoms fever: nan, Chills, Fatigue, Joint pain, Other symptoms mouth sores: nan, Other symptoms shortness of breath: nan, Other symptoms no relevant symptoms: nan
Miscellaneous: Related Category: RASH, Condition Duration: LESS_THAN_ONE_WEEK, Combined Race: WHITE</t>
  </si>
  <si>
    <t>-5825923352662531273.png</t>
  </si>
  <si>
    <t>Demographics: Age Group: AGE_18_TO_29, Sex: MALE, Fitzpatrick Skin Type: FST2
Race: WHITE
Textures: Raised or bumpy
Body Parts Involved: Arm, Palm, Back of hand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</si>
  <si>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-3645082414747891862.png</t>
  </si>
  <si>
    <t>Demographics: Age Group: AGE_18_TO_29, Sex: FEMALE, Fitzpatrick Skin Type: FST2
Race: WHITE
Textures: Flat
Body Parts Involved: Head or neck, Arm, Torso front, Leg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</si>
  <si>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7646432141767502849.png</t>
  </si>
  <si>
    <t>Demographics: Age Group: AGE_UNKNOWN, Sex: OTHER_OR_UNSPECIFIED
Race: Unknown
Textures: Raised or bumpy
Body Parts Involved: Head or neck,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</si>
  <si>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-1534258429363947405.png</t>
  </si>
  <si>
    <t>Demographics: Age Group: AGE_UNKNOWN, Sex: FEMALE, Fitzpatrick Skin Type: FST4
Race: WHITE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</si>
  <si>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-512380082663590190.png</t>
  </si>
  <si>
    <t>807217658582074180.png</t>
  </si>
  <si>
    <t>Demographics: Age Group: AGE_40_TO_49, Sex: FEMALE, Fitzpatrick Skin Type: FST3
Race: WHITE
Textures: Raised or bumpy, Flat
Body Parts Involved: Head or neck, Arm, Torso front, Torso back,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ONE_TO_FOUR_WEEKS, Combined Race: WHITE</t>
  </si>
  <si>
    <t>-203156896226266148.png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</si>
  <si>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</si>
  <si>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-82155186323694378.png</t>
  </si>
  <si>
    <t>Demographics: Age Group: AGE_UNKNOWN, Sex: FEMALE, Fitzpatrick Skin Type: FST3
Race: AMERICAN INDIAN OR ALASKA NATIVE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AMERICAN_INDIAN_OR_ALASKA_NATIVE</t>
  </si>
  <si>
    <t>-866990533769420724.png</t>
  </si>
  <si>
    <t>Demographics: Age Group: AGE_UNKNOWN, Sex: MALE, Fitzpatrick Skin Type: FST3
Race: Unknown
Textures: Fluid filled
Body Parts Involved: Arm, Torso front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</si>
  <si>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-6199301240943705402.png</t>
  </si>
  <si>
    <t>-5031305025669543655.png</t>
  </si>
  <si>
    <t>Demographics: Age Group: AGE_UNKNOWN, Sex: FEMALE, Fitzpatrick Skin Type: FST4
Race: OTHER RACE
Textures: Raised or bumpy
Body Parts Involved: Arm, Back of hand, Torso back, Buttocks, Leg
Condition Symptoms: Bothersome appearance, Bleeding, Increasing size, Condition symptoms darkening: nan, Itching, Condition symptoms burning: nan, Pain, Condition symptoms no relevant experience: nan
Other Symptoms: Other symptoms fever: nan, Other symptoms chills: nan, Fatigue, Joint pain, Mouth sores, Shortness of breath, Other symptoms no relevant symptoms: nan
Miscellaneous: Related Category: RASH, Condition Duration: THREE_TO_TWELVE_MONTHS, Combined Race: OTHER_RACE</t>
  </si>
  <si>
    <t>-6229655993797699310.png</t>
  </si>
  <si>
    <t>Demographics: Age Group: AGE_40_TO_49, Sex: MALE, Fitzpatrick Skin Type: NONE_IDENTIFIED
Race: BLACK OR AFRICAN AMERICAN
Textures: Flat
Body Parts Involved: Arm, Torso front, Torso back, Leg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BLACK_OR_AFRICAN_AMERICAN</t>
  </si>
  <si>
    <t>-1977019808706464577.png</t>
  </si>
  <si>
    <t>Demographics: Age Group: AGE_18_TO_29, Sex: MALE, Fitzpatrick Skin Type: NONE_IDENTIFIED
Race: ASIAN
Textures: Raised or bumpy
Body Parts Involved: Head or neck,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ASIAN</t>
  </si>
  <si>
    <t>-5998002369685042996.png</t>
  </si>
  <si>
    <t>Demographics: Age Group: AGE_60_TO_69, Sex: FEMALE, Fitzpatrick Skin Type: FST4
Race: WHITE
Textures: Raised or bumpy, Fluid filled
Body Parts Involved: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Fatigue, Joint pain, Mouth sores, Other symptoms shortness of breath: nan, Other symptoms no relevant symptoms: nan
Miscellaneous: Related Category: RASH, Condition Duration: LESS_THAN_ONE_WEEK, Combined Race: WHITE</t>
  </si>
  <si>
    <t>-2918387431301583004.png</t>
  </si>
  <si>
    <t>Demographics: Age Group: AGE_UNKNOWN, Sex: MALE, Fitzpatrick Skin Type: FST4
Race: AMERICAN INDIAN OR ALASKA NATIVE
Textures: Raised or bumpy, Fluid filled
Body Parts Involved: Head or neck, Arm, Palm, Back of hand, Torso front, Torso back,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LESS_THAN_ONE_WEEK, Combined Race: AMERICAN_INDIAN_OR_ALASKA_NATIVE</t>
  </si>
  <si>
    <t>-3958018217716336597.png</t>
  </si>
  <si>
    <t>Demographics: Age Group: AGE_50_TO_59, Sex: FEMALE, Fitzpatrick Skin Type: FST3
Race: WHITE
Textures: Raised or bumpy, Fluid filled
Body Parts Involved: Arm, Torso back,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</si>
  <si>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-7286605439901025202.png</t>
  </si>
  <si>
    <t>Demographics: Age Group: AGE_UNKNOWN, Sex: OTHER_OR_UNSPECIFIED, Fitzpatrick Skin Type: FST4
Race: Unknown
Textures: Flat
Body Parts Involved: Head or neck, Palm, Torso back, Foot top or side, Foot sole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</si>
  <si>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-1312784873819749014.png</t>
  </si>
  <si>
    <t>Demographics: Age Group: AGE_40_TO_49, Sex: FEMALE, Fitzpatrick Skin Type: FST2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</si>
  <si>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7776087993203525587.png</t>
  </si>
  <si>
    <t>6409254117435284099.png</t>
  </si>
  <si>
    <t>Demographics: Age Group: AGE_18_TO_29, Sex: FEMALE, Fitzpatrick Skin Type: FST6
Race: WHITE
Textures: Raised or bumpy
Body Parts Involved: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WHITE</t>
  </si>
  <si>
    <t>-7642186112997314297.png</t>
  </si>
  <si>
    <t>Demographics: Age Group: AGE_18_TO_29, Sex: MALE, Fitzpatrick Skin Type: FST3
Race: WHITE
Textures: Raised or bumpy, Fluid filled
Body Parts Involved: Leg,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</si>
  <si>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-2587501478019122942.png</t>
  </si>
  <si>
    <t>Demographics: Age Group: AGE_50_TO_59, Sex: MALE, Fitzpatrick Skin Type: FST2
Race: WHITE
Textures: Raised or bumpy, Fluid filled
Body Parts Involved: Arm, Back of hand, Torso front, Torso back, Genitalia or groin, Leg, Foot top or side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</si>
  <si>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-1263772678051652463.png</t>
  </si>
  <si>
    <t>Demographics: Age Group: AGE_UNKNOWN, Sex: FEMALE
Race: Unknown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</si>
  <si>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1994657989760791108.png</t>
  </si>
  <si>
    <t>Demographics: Age Group: AGE_UNKNOWN, Sex: OTHER_OR_UNSPECIFIED
Race: Unknown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</si>
  <si>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-9132635978842156226.png</t>
  </si>
  <si>
    <t>Demographics: Age Group: AGE_UNKNOWN, Sex: OTHER_OR_UNSPECIFIED
Race: Unknown
Textures: Raised or bumpy, Fluid filled
Body Parts Involved: Leg,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</si>
  <si>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-3180624957491141110.png</t>
  </si>
  <si>
    <t>Demographics: Age Group: AGE_UNKNOWN, Sex: OTHER_OR_UNSPECIFIED
Race: Unknown
Textures: Raised or bumpy
Body Parts Involved: Arm, Back of hand,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</si>
  <si>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3839875451887240313.png</t>
  </si>
  <si>
    <t>-1951828555955810749.png</t>
  </si>
  <si>
    <t>5665082588794801099.png</t>
  </si>
  <si>
    <t>-9134246090089160114.png</t>
  </si>
  <si>
    <t>-2168469424545000636.png</t>
  </si>
  <si>
    <t>Demographics: Age Group: AGE_UNKNOWN, Sex: OTHER_OR_UNSPECIFIED
Race: Unknown
Textures: None reported
Body Parts Involved: Head or neck, Arm, Palm, Back of hand, Torso front,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</si>
  <si>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2590090185191247244.png</t>
  </si>
  <si>
    <t>4136221543005683404.png</t>
  </si>
  <si>
    <t>Demographics: Age Group: AGE_30_TO_39, Sex: FEMALE, Fitzpatrick Skin Type: FST3
Race: WHITE
Textures: Raised or bumpy
Body Parts Involved: Head or neck, Arm, Back of hand, Torso front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</si>
  <si>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-613865508334046751.png</t>
  </si>
  <si>
    <t>Demographics: Age Group: AGE_40_TO_49, Sex: FEMALE, Fitzpatrick Skin Type: FST3
Race: WHITE
Textures: Raised or bumpy, Rough or flaky
Body Parts Involved: Palm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ONE_TO_FOUR_WEEKS, Combined Race: WHITE</t>
  </si>
  <si>
    <t>3808734830131524150.png</t>
  </si>
  <si>
    <t>Demographics: Age Group: AGE_UNKNOWN, Sex: FEMALE, Fitzpatrick Skin Type: FST3
Race: ASIAN, WHITE
Textures: Raised or bumpy
Body Parts Involved: Head or neck, Arm, Torso front, Torso back, Buttocks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ASIAN,WHITE</t>
  </si>
  <si>
    <t>2640788252837764715.png</t>
  </si>
  <si>
    <t>Demographics: Age Group: AGE_50_TO_59, Sex: FEMALE, Fitzpatrick Skin Type: FST3
Race: WHITE
Textures: Raised or bumpy, Rough or flaky,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</si>
  <si>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-3072904094876526138.png</t>
  </si>
  <si>
    <t>Demographics: Age Group: AGE_UNKNOWN, Sex: FEMALE, Fitzpatrick Skin Type: FST4
Race: AMERICAN INDIAN OR ALASKA NATIVE, WHITE
Textures: Raised or bumpy, Fluid filled
Body Parts Involved: Arm, Back of hand, Torso front, Torso back, Buttocks, Leg, Foot top or side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AMERICAN_INDIAN_OR_ALASKA_NATIVE,WHITE</t>
  </si>
  <si>
    <t>-8209669786169512779.png</t>
  </si>
  <si>
    <t>Demographics: Age Group: AGE_UNKNOWN, Sex: OTHER_OR_UNSPECIFIED
Race: Unknown
Textures: Flat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</si>
  <si>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-1365244834890795953.png</t>
  </si>
  <si>
    <t>-1583330889050179755.png</t>
  </si>
  <si>
    <t>Demographics: Age Group: AGE_60_TO_69, Sex: FEMALE, Fitzpatrick Skin Type: FST5
Race: WHITE
Textures: Flat
Body Parts Involved: Leg
Condition Symptoms: Condition symptoms bothersome appearance: nan,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</si>
  <si>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-7980720713852956736.png</t>
  </si>
  <si>
    <t>Demographics: Age Group: AGE_30_TO_39, Sex: FEMALE, Fitzpatrick Skin Type: FST2
Race: WHITE
Textures: Raised or bumpy, Rough or flaky
Body Parts Involved: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SINCE_CHILDHOOD, Combined Race: WHITE</t>
  </si>
  <si>
    <t>-6172444805360244596.png</t>
  </si>
  <si>
    <t>Demographics: Age Group: AGE_50_TO_59, Sex: FEMALE, Fitzpatrick Skin Type: FST3
Race: WHITE
Textures: Raised or bumpy
Body Parts Involved: Buttocks,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</si>
  <si>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8729726859749302708.png</t>
  </si>
  <si>
    <t>6476595171486166899.png</t>
  </si>
  <si>
    <t>Demographics: Age Group: AGE_UNKNOWN, Sex: OTHER_OR_UNSPECIFIED
Race: WHITE
Textures: Raised or bumpy
Body Parts Involved: Head or neck, Arm, Palm, Back of hand, Torso front, Torso back, Buttocks, Leg, Foot top or side, Foot sole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ONE_DAY, Combined Race: WHITE</t>
  </si>
  <si>
    <t>5756393387990091213.png</t>
  </si>
  <si>
    <t>-5965782965353856378.png</t>
  </si>
  <si>
    <t>Demographics: Age Group: AGE_UNKNOWN, Sex: OTHER_OR_UNSPECIFIED
Race: Unknown
Textures: Raised or bumpy, Fluid filled
Body Parts Involved: Head or neck, Leg, Foot top or side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</si>
  <si>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-7671530939179836923.png</t>
  </si>
  <si>
    <t>Demographics: Age Group: AGE_50_TO_59, Sex: FEMALE, Fitzpatrick Skin Type: FST5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</si>
  <si>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3845787053309713642.png</t>
  </si>
  <si>
    <t>Demographics: Age Group: AGE_UNKNOWN, Sex: OTHER_OR_UNSPECIFIED
Race: Unknown
Textures: Flat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</si>
  <si>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6686555862949910281.png</t>
  </si>
  <si>
    <t>Demographics: Age Group: AGE_UNKNOWN, Sex: MALE, Fitzpatrick Skin Type: NONE_IDENTIFIED
Race: BLACK OR AFRICAN AMERICAN
Textures: Rough or flaky, Fluid filled
Body Parts Involved: Head or neck, Arm, Back of hand, Leg, Foot top or side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ONE_TO_THREE_MONTHS, Combined Race: BLACK_OR_AFRICAN_AMERICAN</t>
  </si>
  <si>
    <t>Ichthyosis</t>
  </si>
  <si>
    <t>-8661154899698675603.png</t>
  </si>
  <si>
    <t>Demographics: Age Group: AGE_UNKNOWN, Sex: OTHER_OR_UNSPECIFIED
Race: Unknown
Textures: Flat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ONE_DAY</t>
  </si>
  <si>
    <t>-2368196693663754182.png</t>
  </si>
  <si>
    <t>Demographics: Age Group: AGE_18_TO_29, Sex: MALE, Fitzpatrick Skin Type: FST2
Race: WHITE
Textures: Raised or bumpy, Fluid filled
Body Parts Involved: Other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</si>
  <si>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3496787439305847630.png</t>
  </si>
  <si>
    <t>Demographics: Age Group: AGE_UNKNOWN, Sex: OTHER_OR_UNSPECIFIED
Race: Unknown
Textures: Rough or flaky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</si>
  <si>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3639583944950649714.png</t>
  </si>
  <si>
    <t>Demographics: Age Group: AGE_30_TO_39, Sex: MALE, Fitzpatrick Skin Type: FST4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LESS_THAN_ONE_WEEK, Combined Race: WHITE</t>
  </si>
  <si>
    <t>-5883445432874201996.png</t>
  </si>
  <si>
    <t>Demographics: Age Group: AGE_UNKNOWN, Sex: OTHER_OR_UNSPECIFIED
Race: Unknown
Textures: Raised or bumpy, Fluid filled
Body Parts Involved: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</si>
  <si>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7120254563388995219.png</t>
  </si>
  <si>
    <t>Demographics: Age Group: AGE_UNKNOWN, Sex: OTHER_OR_UNSPECIFIED
Race: Unknown
Textures: Raised or bumpy, Fluid filled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</si>
  <si>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-2104207421034301034.png</t>
  </si>
  <si>
    <t>Demographics: Age Group: AGE_18_TO_29, Sex: MALE, Fitzpatrick Skin Type: FST5
Race: HISPANIC LATINO OR SPANISH ORIGIN
Textures: Flat
Body Parts Involved: Arm,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HISPANIC_LATINO_OR_SPANISH_ORIGIN</t>
  </si>
  <si>
    <t>-3475592012332307205.png</t>
  </si>
  <si>
    <t>Demographics: Age Group: AGE_40_TO_49, Sex: MALE, Fitzpatrick Skin Type: FST3
Race: WHITE
Textures: Raised or bumpy
Body Parts Involved: Head or neck, Arm, Back of hand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</si>
  <si>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-961826168662918033.png</t>
  </si>
  <si>
    <t>Demographics: Age Group: AGE_UNKNOWN, Sex: OTHER_OR_UNSPECIFIED
Race: Unknown
Textures: Flat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THREE_TO_TWELVE_MONTHS</t>
  </si>
  <si>
    <t>-3061842134751838871.png</t>
  </si>
  <si>
    <t>Demographics: Age Group: AGE_18_TO_29, Sex: FEMALE, Fitzpatrick Skin Type: FST3
Race: WHITE
Textures: Raised or bumpy
Body Parts Involved: Head or neck,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LESS_THAN_ONE_WEEK, Combined Race: WHITE</t>
  </si>
  <si>
    <t>-1754707658302916156.png</t>
  </si>
  <si>
    <t>Demographics: Age Group: AGE_18_TO_29, Sex: MALE, Fitzpatrick Skin Type: NONE_IDENTIFIED
Race: WHITE
Textures: Raised or bumpy, Flat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</si>
  <si>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2064069621968082769.png</t>
  </si>
  <si>
    <t>Demographics: Age Group: AGE_50_TO_59, Sex: FEMALE, Fitzpatrick Skin Type: FST4
Race: WHITE
Textures: Raised or bumpy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</si>
  <si>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-838052539198937142.png</t>
  </si>
  <si>
    <t>-361700149928091895.png</t>
  </si>
  <si>
    <t>Demographics: Age Group: AGE_70_TO_79, Sex: MALE, Fitzpatrick Skin Type: FST4
Race: WHITE
Textures: Raised or bumpy, Rough or flaky, Fluid filled
Body Parts Involved: Head or neck, Arm, Palm, Back of hand, Torso front, Torso back, Leg
Condition Symptoms: Bothersome appearance, Bleeding, Increasing size, Darkening,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</si>
  <si>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-1671801186817111191.png</t>
  </si>
  <si>
    <t>Demographics: Age Group: AGE_40_TO_49, Sex: FEMALE, Fitzpatrick Skin Type: FST1
Race: WHITE
Textures: Raised or bumpy, Rough or flaky
Body Parts Involved: Head or neck, Torso front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OTHER_ISSUE_DESCRIPTION, Condition Duration: LESS_THAN_ONE_WEEK, Combined Race: WHITE</t>
  </si>
  <si>
    <t>1987240474495881733.png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</si>
  <si>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</si>
  <si>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8582218280859891764.png</t>
  </si>
  <si>
    <t>-3771483638817117961.png</t>
  </si>
  <si>
    <t>Demographics: Age Group: AGE_18_TO_29, Sex: FEMALE, Fitzpatrick Skin Type: FST6
Race: WHITE
Textures: Rough or flaky
Body Parts Involved: Arm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</si>
  <si>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-7068465223533283777.png</t>
  </si>
  <si>
    <t>Demographics: Age Group: AGE_60_TO_69, Sex: FEMALE, Fitzpatrick Skin Type: FST2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ONE_DAY, Combined Race: WHITE</t>
  </si>
  <si>
    <t>-1288516358527303986.png</t>
  </si>
  <si>
    <t>Demographics: Age Group: AGE_18_TO_29, Sex: FEMALE, Fitzpatrick Skin Type: FST4
Race: BLACK OR AFRICAN AMERICAN
Textures: Raised or bumpy, Rough or flaky, Fluid filled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BLACK_OR_AFRICAN_AMERICAN</t>
  </si>
  <si>
    <t>5221022206957404585.png</t>
  </si>
  <si>
    <t>Demographics: Age Group: AGE_UNKNOWN, Sex: OTHER_OR_UNSPECIFIED
Race: Unknown
Textures: Raised or bumpy, Fluid filled
Body Parts Involved: Torso front
Condition Symptoms: Bothersome appearance, Condition symptoms bleeding: nan, Increasing size, Darkening, Itching, Burning, Pain,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Condition Duration: LESS_THAN_ONE_WEEK</t>
  </si>
  <si>
    <t>-5415173044390000664.png</t>
  </si>
  <si>
    <t>Demographics: Age Group: AGE_18_TO_29, Sex: FEMALE, Fitzpatrick Skin Type: FST4
Race: WHITE
Textures: Raised or bumpy
Body Parts Involved: Arm, Palm, Back of hand, Foot top or side, Foot sole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</si>
  <si>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-4847644363405995542.png</t>
  </si>
  <si>
    <t>Demographics: Age Group: AGE_18_TO_29, Sex: FEMALE
Race: PREFER NOT TO ANSWER
Textures: Raised or bumpy, Rough or flaky
Body Parts Involved: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LESS_THAN_ONE_WEEK, Combined Race: PREFER_NOT_TO_ANSWER</t>
  </si>
  <si>
    <t>Agminate folliculitis</t>
  </si>
  <si>
    <t>1872227535738871897.png</t>
  </si>
  <si>
    <t>-1849067586725755095.png</t>
  </si>
  <si>
    <t>-4906752858492585178.png</t>
  </si>
  <si>
    <t>Demographics: Age Group: AGE_40_TO_49, Sex: FEMALE, Fitzpatrick Skin Type: FST2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</si>
  <si>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-2663645243653633022.png</t>
  </si>
  <si>
    <t>4832043916622630639.png</t>
  </si>
  <si>
    <t>Demographics: Age Group: AGE_30_TO_39, Sex: FEMALE, Fitzpatrick Skin Type: FST5
Race: BLACK OR AFRICAN AMERICAN
Textures: None reported
Body Parts Involved: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BLACK_OR_AFRICAN_AMERICAN</t>
  </si>
  <si>
    <t>4585984180218331059.png</t>
  </si>
  <si>
    <t>Demographics: Age Group: AGE_40_TO_49, Sex: FEMALE, Fitzpatrick Skin Type: FST3
Race: WHITE
Textures: Raised or bumpy
Body Parts Involved: Leg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</si>
  <si>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-1069484016159142426.png</t>
  </si>
  <si>
    <t>Demographics: Age Group: AGE_UNKNOWN, Sex: OTHER_OR_UNSPECIFIED
Race: Unknown
Textures: Raised or bumpy, Rough or flaky
Body Parts Involved: Arm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</si>
  <si>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-604359321457617215.png</t>
  </si>
  <si>
    <t>Demographics: Age Group: AGE_UNKNOWN, Sex: OTHER_OR_UNSPECIFIED
Race: Unknown
Textures: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</si>
  <si>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2109336530437167324.png</t>
  </si>
  <si>
    <t>Demographics: Age Group: AGE_UNKNOWN, Sex: OTHER_OR_UNSPECIFIED
Race: Unknown
Textures: Raised or bumpy, Fluid filled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</si>
  <si>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-2446922456154617773.png</t>
  </si>
  <si>
    <t>Demographics: Age Group: AGE_UNKNOWN, Sex: OTHER_OR_UNSPECIFIED
Race: Unknown
Textures: None reported
Body Parts Involved: Arm, Torso front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Fever, Chills, Fatigue, Other symptoms joint pain: nan, Other symptoms mouth sores: nan, Other symptoms shortness of breath: nan, Other symptoms no relevant symptoms: nan
Miscellaneous: Related Category: RASH, Condition Duration: LESS_THAN_ONE_WEEK</t>
  </si>
  <si>
    <t>-5232620834055369816.png</t>
  </si>
  <si>
    <t>Demographics: Age Group: AGE_50_TO_59, Sex: FEMALE, Fitzpatrick Skin Type: FST2
Race: WHITE
Textures: Raised or bumpy, Fluid filled
Body Parts Involved: Arm, Palm,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</si>
  <si>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-367803591370341850.png</t>
  </si>
  <si>
    <t>Demographics: Age Group: AGE_60_TO_69, Sex: FEMALE
Race: BLACK OR AFRICAN AMERICAN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BLACK_OR_AFRICAN_AMERICAN</t>
  </si>
  <si>
    <t>-2111006628284793065.png</t>
  </si>
  <si>
    <t>Demographics: Age Group: AGE_40_TO_49, Sex: FEMALE, Fitzpatrick Skin Type: FST5
Race: WHITE
Textures: Flat
Body Parts Involved: Leg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WHITE</t>
  </si>
  <si>
    <t>-119269382740005870.png</t>
  </si>
  <si>
    <t>Demographics: Age Group: AGE_UNKNOWN, Sex: MALE, Fitzpatrick Skin Type: FST4
Race: HISPANIC LATINO OR SPANISH ORIGIN, WHITE
Textures: Fluid filled
Body Parts Involved: Arm,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</si>
  <si>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-6940524178054665725.png</t>
  </si>
  <si>
    <t>Demographics: Age Group: AGE_18_TO_29, Sex: MALE, Fitzpatrick Skin Type: NONE_IDENTIFIED
Race: ASIAN
Textures: Flat, Rough or flaky
Body Parts Involved: Head or neck, Arm, Torso front
Condition Symptoms: Bothersome appearance, Condition symptoms bleeding: nan, Increasing size,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ASIAN</t>
  </si>
  <si>
    <t>-6309172640825544812.png</t>
  </si>
  <si>
    <t>1605289658938927354.png</t>
  </si>
  <si>
    <t>Demographics: Age Group: AGE_18_TO_29, Sex: FEMALE, Fitzpatrick Skin Type: FST3
Race: HISPANIC LATINO OR SPANISH ORIGIN
Textures: Rough or flaky
Body Parts Involved: Torso back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</si>
  <si>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-2928063235843741646.png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</si>
  <si>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</si>
  <si>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3391002849567818495.png</t>
  </si>
  <si>
    <t>Demographics: Age Group: AGE_18_TO_29, Sex: FEMALE, Fitzpatrick Skin Type: NONE_IDENTIFIED
Race: BLACK OR AFRICAN AMERICAN
Textures: Flat
Body Parts Involved: Head or neck, Arm, Torso front,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</si>
  <si>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-7592298752441870900.png</t>
  </si>
  <si>
    <t>Demographics: Age Group: AGE_50_TO_59, Sex: FEMALE, Fitzpatrick Skin Type: FST4
Race: WHITE
Textures: Flat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</si>
  <si>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2530103353858194192.png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</si>
  <si>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</si>
  <si>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-4591594476165631093.png</t>
  </si>
  <si>
    <t>-7722971252294313239.png</t>
  </si>
  <si>
    <t>Demographics: Age Group: AGE_30_TO_39, Sex: FEMALE, Fitzpatrick Skin Type: FST2
Race: WHITE
Textures: Raised or bumpy
Body Parts Involved: Back of hand, Leg, Foot top or side, Foot sole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WHITE</t>
  </si>
  <si>
    <t>-8936203875070251242.png</t>
  </si>
  <si>
    <t>Demographics: Age Group: AGE_30_TO_39, Sex: FEMALE, Fitzpatrick Skin Type: FST2
Race: WHITE
Textures: Raised or bumpy
Body Parts Involved: Torso front,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</si>
  <si>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4896949539105263394.png</t>
  </si>
  <si>
    <t>Demographics: Age Group: AGE_18_TO_29, Sex: MALE, Fitzpatrick Skin Type: FST2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</si>
  <si>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-3964687375901073311.png</t>
  </si>
  <si>
    <t>Demographics: Age Group: AGE_30_TO_39, Sex: MALE, Fitzpatrick Skin Type: FST4
Race: WHITE
Textures: Raised or bumpy
Body Parts Involved: Arm, Back of hand, Leg, Foot top or side
Condition Symptoms: Condition symptoms bothersome appearance: nan,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</si>
  <si>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3684301007380750477.png</t>
  </si>
  <si>
    <t>8345106797020077261.png</t>
  </si>
  <si>
    <t>-53819341886614140.png</t>
  </si>
  <si>
    <t>Demographics: Age Group: AGE_18_TO_29, Sex: FEMALE, Fitzpatrick Skin Type: FST4
Race: WHITE
Textures: Flat
Body Parts Involved: Head or neck, Arm, Torso front, Torso back, Genitalia or groin, Buttocks, Leg, Foot top or side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</si>
  <si>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-3462740509400916083.png</t>
  </si>
  <si>
    <t>Demographics: Age Group: AGE_40_TO_49, Sex: MALE, Fitzpatrick Skin Type: NONE_IDENTIFIED
Race: BLACK OR AFRICAN AMERICAN
Textures: Raised or bumpy, Rough or flaky
Body Parts Involved: Arm, Back of hand, Leg, Foot top or side
Condition Symptoms: Bothersome appearance, Bleeding,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</si>
  <si>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3285940143386806205.png</t>
  </si>
  <si>
    <t>Demographics: Age Group: AGE_40_TO_49, Sex: FEMALE, Fitzpatrick Skin Type: FST4
Race: BLACK OR AFRICAN AMERICAN
Textures: Raised or bumpy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GROWTH_OR_MOLE, Condition Duration: ONE_DAY, Combined Race: BLACK_OR_AFRICAN_AMERICAN</t>
  </si>
  <si>
    <t>-159982154556278093.png</t>
  </si>
  <si>
    <t>-692354311834216036.png</t>
  </si>
  <si>
    <t>1286934217951276172.png</t>
  </si>
  <si>
    <t>Demographics: Age Group: AGE_UNKNOWN, Sex: MALE, Fitzpatrick Skin Type: FST2
Race: HISPANIC LATINO OR SPANISH ORIGIN
Textures: Raised or bumpy, Fluid filled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NAIL_PROBLEM, Condition Duration: THREE_TO_TWELVE_MONTHS, Combined Race: HISPANIC_LATINO_OR_SPANISH_ORIGIN</t>
  </si>
  <si>
    <t>-4066123629157567317.png</t>
  </si>
  <si>
    <t>2595935910303251608.png</t>
  </si>
  <si>
    <t>Demographics: Age Group: AGE_UNKNOWN, Sex: OTHER_OR_UNSPECIFIED
Race: Unknown
Textures: Raised or bumpy
Body Parts Involved: Leg, Other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</si>
  <si>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-2002592006747218546.png</t>
  </si>
  <si>
    <t>Demographics: Age Group: AGE_18_TO_29, Sex: FEMALE, Fitzpatrick Skin Type: FST4
Race: WHITE
Textures: Raised or bumpy
Body Parts Involved: Leg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</si>
  <si>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-1641454947810199579.png</t>
  </si>
  <si>
    <t>-4879437868246413973.png</t>
  </si>
  <si>
    <t>3655934744719916115.png</t>
  </si>
  <si>
    <t>Demographics: Age Group: AGE_UNKNOWN, Sex: FEMALE, Fitzpatrick Skin Type: FST5
Race: AMERICAN INDIAN OR ALASKA NATIVE, WHITE
Textures: Raised or bumpy
Body Parts Involved: Buttocks,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AMERICAN_INDIAN_OR_ALASKA_NATIVE,WHITE</t>
  </si>
  <si>
    <t>-3320211031811735546.png</t>
  </si>
  <si>
    <t>Demographics: Age Group: AGE_UNKNOWN, Sex: OTHER_OR_UNSPECIFIED
Race: Unknown
Textures: Raised or bumpy
Body Parts Involved: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</t>
  </si>
  <si>
    <t>-7935386198748848076.png</t>
  </si>
  <si>
    <t>Demographics: Age Group: AGE_UNKNOWN, Sex: OTHER_OR_UNSPECIFIED
Race: Unknown
Textures: Raised or bumpy, Fluid filled
Body Parts Involved: Head or neck, Arm, Palm, Back of hand, Genitalia or groin, Leg,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LESS_THAN_ONE_WEEK</t>
  </si>
  <si>
    <t>1680863652357240074.png</t>
  </si>
  <si>
    <t>Demographics: Age Group: AGE_18_TO_29, Sex: MALE, Fitzpatrick Skin Type: FST4
Race: WHITE
Textures: Raised or bumpy
Body Parts Involved: Head or neck, Arm, Torso front,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</si>
  <si>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6602102552712266694.png</t>
  </si>
  <si>
    <t>Demographics: Age Group: AGE_50_TO_59, Sex: FEMALE, Fitzpatrick Skin Type: FST4
Race: WHITE
Textures: Raised or bumpy
Body Parts Involved: Leg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THREE_TO_TWELVE_MONTHS, Combined Race: WHITE</t>
  </si>
  <si>
    <t>-426075383685614804.png</t>
  </si>
  <si>
    <t>-1774900265543123490.png</t>
  </si>
  <si>
    <t>Demographics: Age Group: AGE_UNKNOWN, Sex: OTHER_OR_UNSPECIFIED
Race: Unknown
Textures: Raised or bumpy, Rough or flaky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</si>
  <si>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-44776795955682648.png</t>
  </si>
  <si>
    <t>-6049421475884358285.png</t>
  </si>
  <si>
    <t>-1225115846176829249.png</t>
  </si>
  <si>
    <t>Demographics: Age Group: AGE_30_TO_39, Sex: MALE, Fitzpatrick Skin Type: NONE_IDENTIFIED
Race: BLACK OR AFRICAN AMERICAN
Textures: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BLACK_OR_AFRICAN_AMERICAN</t>
  </si>
  <si>
    <t>-2408922174102913276.png</t>
  </si>
  <si>
    <t>Demographics: Age Group: AGE_40_TO_49, Sex: FEMALE, Fitzpatrick Skin Type: FST3
Race: WHITE
Textures: Raised or bumpy, Rough or flaky, Fluid filled
Body Parts Involved: Foot top or side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</si>
  <si>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-8984634942153608644.png</t>
  </si>
  <si>
    <t>Demographics: Age Group: AGE_UNKNOWN, Sex: OTHER_OR_UNSPECIFIED
Race: Unknown
Textures: Raised or bumpy
Body Parts Involved: Arm, Back of hand,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</si>
  <si>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-2261134362711988717.png</t>
  </si>
  <si>
    <t>Demographics: Age Group: AGE_40_TO_49, Sex: FEMALE, Fitzpatrick Skin Type: NONE_IDENTIFIED
Race: WHITE
Textures: Raised or bumpy, Rough or flaky
Body Parts Involved: Head or neck, Arm, Palm, Torso front, Genitalia or groin, Buttocks, Leg, Foot sole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LOOKS_HEALTHY, Condition Duration: ONE_TO_THREE_MONTHS, Combined Race: WHITE</t>
  </si>
  <si>
    <t>-1134336587866434682.png</t>
  </si>
  <si>
    <t>Demographics: Age Group: AGE_18_TO_29, Sex: FEMALE, Fitzpatrick Skin Type: FST3
Race: WHITE
Textures: Raised or bumpy, Fluid filled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</si>
  <si>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8165366699488790952.png</t>
  </si>
  <si>
    <t>Demographics: Age Group: AGE_UNKNOWN, Sex: OTHER_OR_UNSPECIFIED
Race: Unknown
Textures: Raised or bumpy
Body Parts Involved: Genitalia or groin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ONE_TO_THREE_MONTHS</t>
  </si>
  <si>
    <t>-1671661769247235663.png</t>
  </si>
  <si>
    <t>Demographics: Age Group: AGE_18_TO_29, Sex: FEMALE, Fitzpatrick Skin Type: FST4
Race: WHITE
Textures: Raised or bumpy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OTHER_ISSUE_DESCRIPTION, Condition Duration: ONE_DAY, Combined Race: WHITE</t>
  </si>
  <si>
    <t>-261465826988278567.png</t>
  </si>
  <si>
    <t>Demographics: Age Group: AGE_UNKNOWN, Sex: OTHER_OR_UNSPECIFIED
Race: Unknown
Textures: Raised or bumpy, Fluid filled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</si>
  <si>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-4111869406925443204.png</t>
  </si>
  <si>
    <t>Demographics: Age Group: AGE_18_TO_29, Sex: MALE, Fitzpatrick Skin Type: FST3
Race: WHITE
Textures: Flat
Body Parts Involved: Torso front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THREE_TO_TWELVE_MONTHS, Combined Race: WHITE</t>
  </si>
  <si>
    <t>4774270578222534298.png</t>
  </si>
  <si>
    <t>Demographics: Age Group: AGE_UNKNOWN, Sex: OTHER_OR_UNSPECIFIED
Race: Unknown
Textures: Raised or bumpy
Body Parts Involved: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</si>
  <si>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-5095705098985845971.png</t>
  </si>
  <si>
    <t>Demographics: Age Group: AGE_18_TO_29, Sex: FEMALE, Fitzpatrick Skin Type: FST3
Race: WHITE
Textures: Flat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</si>
  <si>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-83241695443372952.png</t>
  </si>
  <si>
    <t>Demographics: Age Group: AGE_UNKNOWN, Sex: OTHER_OR_UNSPECIFIED, Fitzpatrick Skin Type: FST4
Race: Unknown
Textures: Flat
Body Parts Involved: Arm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ONE_TO_THREE_MONTHS, Combined Race: TWO_OR_MORE_AFTER_MITIGATION, Race (Two or More): YES</t>
  </si>
  <si>
    <t>-6203916798321913525.png</t>
  </si>
  <si>
    <t>Demographics: Age Group: AGE_UNKNOWN, Sex: OTHER_OR_UNSPECIFIED
Race: Unknown
Textures: Rough or flaky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</si>
  <si>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-5280980330026347041.png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</si>
  <si>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</t>
  </si>
  <si>
    <t>2518120014067678835.png</t>
  </si>
  <si>
    <t>Demographics: Age Group: AGE_UNKNOWN, Sex: OTHER_OR_UNSPECIFIED
Race: Unknown
Textures: Raised or bumpy, Rough or flaky
Body Parts Involved: Arm, Torso front, Torso back, Genitalia or groin, Buttocks,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ONE_TO_THREE_MONTHS</t>
  </si>
  <si>
    <t>-4714341773131742889.png</t>
  </si>
  <si>
    <t>Demographics: Age Group: AGE_UNKNOWN, Sex: OTHER_OR_UNSPECIFIED
Race: Unknown
Textures: Raised or bumpy
Body Parts Involved: Arm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</si>
  <si>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5665934826315393827.png</t>
  </si>
  <si>
    <t>Demographics: Age Group: AGE_UNKNOWN, Sex: OTHER_OR_UNSPECIFIED
Race: Unknown
Textures: None reported
Body Parts Involved: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</si>
  <si>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-2199450976080243273.png</t>
  </si>
  <si>
    <t>Demographics: Age Group: AGE_50_TO_59, Sex: MALE, Fitzpatrick Skin Type: NONE_IDENTIFIED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</si>
  <si>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125607177245589668.png</t>
  </si>
  <si>
    <t>-8361305378617415088.png</t>
  </si>
  <si>
    <t>Demographics: Age Group: AGE_18_TO_29, Sex: MALE, Fitzpatrick Skin Type: FST3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</si>
  <si>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-2988335244222642075.png</t>
  </si>
  <si>
    <t>Demographics: Age Group: AGE_UNKNOWN, Sex: OTHER_OR_UNSPECIFIED
Race: Unknown
Textures: Raised or bumpy, Fluid filled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UNKNOWN</t>
  </si>
  <si>
    <t>96983641017525055.png</t>
  </si>
  <si>
    <t>Demographics: Age Group: AGE_50_TO_59, Sex: FEMALE, Fitzpatrick Skin Type: FST3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</si>
  <si>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-331991471183695025.png</t>
  </si>
  <si>
    <t>Demographics: Age Group: AGE_UNKNOWN, Sex: OTHER_OR_UNSPECIFIED
Race: Unknown
Textures: Raised or bumpy
Body Parts Involved: Arm,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</si>
  <si>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5321569644934876335.png</t>
  </si>
  <si>
    <t>Demographics: Age Group: AGE_18_TO_29, Sex: MALE
Race: HISPANIC LATINO OR SPANISH ORIGIN
Textures: Raised or bumpy
Body Parts Involved: Head or neck, Arm, Palm, Back of hand,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</si>
  <si>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-7342232757940311338.png</t>
  </si>
  <si>
    <t>Demographics: Age Group: AGE_30_TO_39, Sex: FEMALE, Fitzpatrick Skin Type: FST2
Race: WHITE
Textures: Raised or bumpy
Body Parts Involved: Arm, Torso front,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</si>
  <si>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7612930857557859121.png</t>
  </si>
  <si>
    <t>Demographics: Age Group: AGE_18_TO_29, Sex: 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</si>
  <si>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-724292300951106502.png</t>
  </si>
  <si>
    <t>Demographics: Age Group: AGE_18_TO_29, Sex: MALE, Fitzpatrick Skin Type: FST4
Race: WHITE
Textures: Raised or bumpy
Body Parts Involved: Genitalia or groin,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</si>
  <si>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5293798980562262839.png</t>
  </si>
  <si>
    <t>Demographics: Age Group: AGE_70_TO_79, Sex: MALE, Fitzpatrick Skin Type: FST5
Race: WHITE
Textures: Raised or bumpy, Rough or flaky
Body Parts Involved: Foot top or side
Condition Symptoms: Bothersome appearance,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</si>
  <si>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-3118637672128464290.png</t>
  </si>
  <si>
    <t>Demographics: Age Group: AGE_UNKNOWN, Sex: OTHER_OR_UNSPECIFIED
Race: Unknown
Textures: Raised or bumpy, Fluid filled
Body Parts Involved: Arm, Back of hand, Torso back, Leg
Condition Symptoms: Condition symptoms bothersome appearance: nan, Bleeding, Condition symptoms increasing size: nan, Condition symptoms darkening: nan, Itching, Burning, Pain, Condition symptoms no relevant experience: nan
Other Symptoms: Other symptoms fever: nan, Chills, Fatigue, Joint pain, Other symptoms mouth sores: nan, Other symptoms shortness of breath: nan, Other symptoms no relevant symptoms: nan
Miscellaneous: Related Category: RASH, Condition Duration: ONE_TO_FOUR_WEEKS</t>
  </si>
  <si>
    <t>4012065403674643012.png</t>
  </si>
  <si>
    <t>-4153911047992204094.png</t>
  </si>
  <si>
    <t>Demographics: Age Group: AGE_UNKNOWN, Sex: OTHER_OR_UNSPECIFIED, Fitzpatrick Skin Type: NONE_IDENTIFIED
Race: Unknown
Textures: Raised or bumpy, Flat, Rough or flaky
Body Parts Involved: Head or neck, Arm, Back of hand, Torso front, Torso back, Genitalia or groin, Buttocks, Leg, Foot top or side, Other
Condition Symptoms: Bothersome appearance, Condition symptoms bleeding: nan, Increasing size, Condition symptoms darkening: nan, Itching, Burning, Condition symptoms pain: nan, Condition symptoms no relevant experience: nan
Other Symptoms: Fever, Chills, Other symptoms fatigue: nan, Joint pain, Other symptoms mouth sores: nan, Other symptoms shortness of breath: nan, Other symptoms no relevant symptoms: nan
Miscellaneous: Related Category: RASH, Condition Duration: LESS_THAN_ONE_WEEK, Combined Race: TWO_OR_MORE_AFTER_MITIGATION, Race (Two or More): YES</t>
  </si>
  <si>
    <t>-2198051884154648104.png</t>
  </si>
  <si>
    <t>Demographics: Age Group: AGE_UNKNOWN, Sex: OTHER_OR_UNSPECIFIED
Race: Unknown
Textures: Raised or bumpy
Body Parts Involved: Arm, Back of hand, Torso front, Genitalia or groin,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</si>
  <si>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-5655969196519703975.png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</si>
  <si>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</si>
  <si>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344750201857961099.png</t>
  </si>
  <si>
    <t>Demographics: Age Group: AGE_18_TO_29, Sex: FEMALE, Fitzpatrick Skin Type: FST3
Race: WHITE
Textures: Raised or bumpy
Body Parts Involved: Arm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</si>
  <si>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-8593184957030109146.png</t>
  </si>
  <si>
    <t>-1943055598691963873.png</t>
  </si>
  <si>
    <t>Demographics: Age Group: AGE_18_TO_29, Sex: MALE, Fitzpatrick Skin Type: FST3
Race: WHITE
Textures: Rough or flaky
Body Parts Involved: Head or neck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</si>
  <si>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-1711077606342056338.png</t>
  </si>
  <si>
    <t>Demographics: Age Group: AGE_UNKNOWN, Sex: FEMALE, Fitzpatrick Skin Type: FST4
Race: Unknown
Textures: Rough or flaky
Body Parts Involved: Other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ONE_TO_FOUR_WEEKS</t>
  </si>
  <si>
    <t>Eruptive odontogenic cyst</t>
  </si>
  <si>
    <t>-1675320305762436963.png</t>
  </si>
  <si>
    <t>Demographics: Age Group: AGE_UNKNOWN, Sex: OTHER_OR_UNSPECIFIED
Race: Unknown
Textures: Raised or bumpy, Fluid filled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</si>
  <si>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-3640087777683329407.png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</si>
  <si>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</t>
  </si>
  <si>
    <t>-4874701991284673012.png</t>
  </si>
  <si>
    <t>Demographics: Age Group: AGE_UNKNOWN, Sex: OTHER_OR_UNSPECIFIED
Race: Unknown
Textures: Raised or bumpy
Body Parts Involved: Foot sole, Other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</t>
  </si>
  <si>
    <t>-6135030406126661122.png</t>
  </si>
  <si>
    <t>Demographics: Age Group: AGE_UNKNOWN, Sex: OTHER_OR_UNSPECIFIED
Race: Unknown
Textures: Raised or bumpy, Rough or flaky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</si>
  <si>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-5607893322162480323.png</t>
  </si>
  <si>
    <t>Demographics: Age Group: AGE_18_TO_29, Sex: FEMALE
Race: WHITE
Textures: Rough or flaky
Body Parts Involved: Genitalia or groin,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</si>
  <si>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2774671553356700531.png</t>
  </si>
  <si>
    <t>-3171591083309964282.png</t>
  </si>
  <si>
    <t>Demographics: Age Group: AGE_50_TO_59, Sex: FEMALE, Fitzpatrick Skin Type: FST3
Race: WHITE
Textures: Raised or bumpy, Rough or flaky
Body Parts Involved: Arm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THREE_TO_TWELVE_MONTHS, Combined Race: WHITE</t>
  </si>
  <si>
    <t>-1523442084580181304.png</t>
  </si>
  <si>
    <t>Demographics: Age Group: AGE_40_TO_49, Sex: FEMALE, Fitzpatrick Skin Type: FST1
Race: WHITE
Textures: Raised or bumpy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</si>
  <si>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5248741536150247988.png</t>
  </si>
  <si>
    <t>-2844774690650130144.png</t>
  </si>
  <si>
    <t>Demographics: Age Group: AGE_40_TO_49, Sex: FEMALE, Fitzpatrick Skin Type: FST5
Race: WHITE
Textures: Raised or bumpy, Rough or flaky
Body Parts Involved: Head or neck, Arm, Palm, Back of hand, Torso front, Torso back, Genitalia or groin, Buttocks, Leg, Foot top or side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</si>
  <si>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-4301458951206903212.png</t>
  </si>
  <si>
    <t>Demographics: Age Group: AGE_UNKNOWN, Sex: OTHER_OR_UNSPECIFIED
Race: Unknown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</si>
  <si>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-3325613595358636066.png</t>
  </si>
  <si>
    <t>Granuloma faciale</t>
  </si>
  <si>
    <t>-6030286881007686536.png</t>
  </si>
  <si>
    <t>Demographics: Age Group: AGE_UNKNOWN, Sex: OTHER_OR_UNSPECIFIED
Race: Unknown
Textures: Raised or bumpy
Body Parts Involved: Head or neck, Arm,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</si>
  <si>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-6783217585669991163.png</t>
  </si>
  <si>
    <t>-6999528735756414253.png</t>
  </si>
  <si>
    <t>Demographics: Age Group: AGE_UNKNOWN, Sex: MALE, Fitzpatrick Skin Type: FST3
Race: Unknown
Textures: Raised or bumpy, Rough or flaky, Fluid filled
Body Parts Involved: Arm, Back of hand
Condition Symptoms: Bothersome appearance, Bleeding,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THREE_TO_TWELVE_MONTHS</t>
  </si>
  <si>
    <t>6661851900372444004.png</t>
  </si>
  <si>
    <t>Demographics: Age Group: AGE_UNKNOWN, Sex: OTHER_OR_UNSPECIFIED
Race: Unknown
Textures: None reported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</si>
  <si>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-4425050378320482347.png</t>
  </si>
  <si>
    <t>Demographics: Age Group: AGE_40_TO_49, Sex: FEMALE, Fitzpatrick Skin Type: FST1
Race: WHITE
Textures: Raised or bumpy, Rough or flaky
Body Parts Involved: Genitalia or groin, Leg, Other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</si>
  <si>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-8505515853248686218.png</t>
  </si>
  <si>
    <t>Demographics: Age Group: AGE_30_TO_39, Sex: FEMALE, Fitzpatrick Skin Type: FST3
Race: WHITE
Textures: Raised or bumpy, Rough or flaky, Fluid filled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MORE_THAN_ONE_YEAR, Combined Race: WHITE</t>
  </si>
  <si>
    <t>-372835175855794061.png</t>
  </si>
  <si>
    <t>Demographics: Age Group: AGE_18_TO_29, Sex: FEMALE, Fitzpatrick Skin Type: FST3
Race: WHITE
Textures: Raised or bumpy, Rough or flaky
Body Parts Involved: Torso front
Condition Symptoms: Condition symptoms bothersome appearance: nan, Condition symptoms bleeding: nan, Increasing size, Condition symptoms darkening: nan, Itching, Burning, Pain, Condition symptoms no relevant experience: nan
Other Symptoms: Other symptoms fever: nan, Chills, Fatigue, Joint pain, Other symptoms mouth sores: nan, Shortness of breath, Other symptoms no relevant symptoms: nan
Miscellaneous: Related Category: RASH, Condition Duration: ONE_TO_FOUR_WEEKS, Combined Race: WHITE</t>
  </si>
  <si>
    <t>-8714032124707896325.png</t>
  </si>
  <si>
    <t>6465598771905478515.png</t>
  </si>
  <si>
    <t>Demographics: Age Group: AGE_UNKNOWN, Sex: MALE, Fitzpatrick Skin Type: FST4
Race: AMERICAN INDIAN OR ALASKA NATIVE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HAIR_LOSS, Condition Duration: THREE_TO_TWELVE_MONTHS, Combined Race: AMERICAN_INDIAN_OR_ALASKA_NATIVE</t>
  </si>
  <si>
    <t>8703071830053009741.png</t>
  </si>
  <si>
    <t>-8309623388500227648.png</t>
  </si>
  <si>
    <t>Demographics: Age Group: AGE_30_TO_39, Sex: MALE, Fitzpatrick Skin Type: FST3
Race: WHITE
Textures: Fluid filled
Body Parts Involved: Arm, Torso front, Torso back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</si>
  <si>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-4545384043516507025.png</t>
  </si>
  <si>
    <t>Demographics: Age Group: AGE_30_TO_39, Sex: FEMALE, Fitzpatrick Skin Type: FST3
Race: WHITE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</si>
  <si>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-664797041955959075.png</t>
  </si>
  <si>
    <t>-3278401981209346612.png</t>
  </si>
  <si>
    <t>Demographics: Age Group: AGE_UNKNOWN, Sex: OTHER_OR_UNSPECIFIED
Race: Unknown
Textures: Raised or bumpy, Fluid filled
Body Parts Involved: Head or neck, Arm,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</si>
  <si>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-2874221601641289316.png</t>
  </si>
  <si>
    <t>-479203760334490211.png</t>
  </si>
  <si>
    <t>Demographics: Age Group: AGE_18_TO_29, Sex: FEMALE, Fitzpatrick Skin Type: FST1
Race: BLACK OR AFRICAN AMERICAN
Textures: Raised or bumpy, Rough or flaky, Fluid filled
Body Parts Involved: Head or neck, Arm, Torso front, Torso back, Buttocks, Leg, Foot top or side
Condition Symptoms: Bothersome appearance, Condition symptoms bleeding: nan, Condition symptoms increasing size: nan, Condition symptoms darkening: nan, Itching, Burning, Pain, Condition symptoms no relevant experience: nan
Other Symptoms: Fever, Other symptoms chills: nan, Other symptoms fatigue: nan, Other symptoms joint pain: nan, Other symptoms mouth sores: nan, Shortness of breath, Other symptoms no relevant symptoms: nan
Miscellaneous: Related Category: RASH, Condition Duration: ONE_TO_FOUR_WEEKS, Combined Race: BLACK_OR_AFRICAN_AMERICAN</t>
  </si>
  <si>
    <t>-1686680162764195745.png</t>
  </si>
  <si>
    <t>Demographics: Age Group: AGE_UNKNOWN, Sex: OTHER_OR_UNSPECIFIED
Race: Unknown
Textures: Raised or bumpy, Rough or flaky
Body Parts Involved: Palm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</si>
  <si>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-4413029522705591384.png</t>
  </si>
  <si>
    <t>Demographics: Age Group: AGE_UNKNOWN, Sex: OTHER_OR_UNSPECIFIED
Race: Unknown
Textures: Fluid filled
Body Parts Involved: Arm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</si>
  <si>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-8638543764343491788.png</t>
  </si>
  <si>
    <t>Demographics: Age Group: AGE_18_TO_29, Sex: MALE, Fitzpatrick Skin Type: NONE_IDENTIFIED
Race: HISPANIC LATINO OR SPANISH ORIGIN
Textures: Rough or flaky
Body Parts Involved: Genitalia or groin
Condition Symptoms: Bothersome appearance, Bleeding, Increasing size, Darkening, Itching, Condition symptoms burning: nan, Condition symptoms pain: nan, Condition symptoms no relevant experience: nan
Other Symptoms: Other symptoms fever: nan, Other symptoms chills: nan, Other symptoms fatigue: nan, Joint pain, Other symptoms mouth sores: nan, Shortness of breath, Other symptoms no relevant symptoms: nan
Miscellaneous: Related Category: RASH, Condition Duration: ONE_TO_THREE_MONTHS, Combined Race: HISPANIC_LATINO_OR_SPANISH_ORIGIN</t>
  </si>
  <si>
    <t>-280294646867544010.png</t>
  </si>
  <si>
    <t>Demographics: Age Group: AGE_70_TO_79, Sex: FEMALE, Fitzpatrick Skin Type: FST3
Race: WHITE
Textures: Raised or bumpy, Flat
Body Parts Involved: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</si>
  <si>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-3019888534333997441.png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</si>
  <si>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ONE_TO_FOUR_WEEKS</t>
  </si>
  <si>
    <t>-8845105500170627037.png</t>
  </si>
  <si>
    <t>Demographics: Age Group: AGE_18_TO_29, Sex: MALE, Fitzpatrick Skin Type: FST6
Race: HISPANIC LATINO OR SPANISH ORIGIN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</si>
  <si>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-4322750534618459072.png</t>
  </si>
  <si>
    <t>Demographics: Age Group: AGE_60_TO_69, Sex: FEMALE, Fitzpatrick Skin Type: FST3
Race: WHITE
Textures: Raised or bumpy
Body Parts Involved: Arm, Torso front, Leg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WHITE</t>
  </si>
  <si>
    <t>-8377592751252593383.png</t>
  </si>
  <si>
    <t>Demographics: Age Group: AGE_40_TO_49, Sex: FEMALE, Fitzpatrick Skin Type: FST6
Race: WHITE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LESS_THAN_ONE_WEEK, Combined Race: WHITE</t>
  </si>
  <si>
    <t>-8475988209194953949.png</t>
  </si>
  <si>
    <t>Demographics: Age Group: AGE_UNKNOWN, Sex: OTHER_OR_UNSPECIFIED
Race: Unknown
Textures: Flat
Body Parts Involved: Genitalia or groin,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PIGMENTARY_PROBLEM, Condition Duration: ONE_TO_FOUR_WEEKS</t>
  </si>
  <si>
    <t>5075669657269339380.png</t>
  </si>
  <si>
    <t>Demographics: Age Group: AGE_UNKNOWN, Sex: OTHER_OR_UNSPECIFIED
Race: Unknown
Textures: Raised or bumpy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</si>
  <si>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6592347411194143558.png</t>
  </si>
  <si>
    <t>-3786514405980384774.png</t>
  </si>
  <si>
    <t>Demographics: Age Group: AGE_UNKNOWN, Sex: OTHER_OR_UNSPECIFIED
Race: Unknown
Textures: Flat
Body Parts Involved: Head or neck, Arm, Torso back,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</si>
  <si>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-3060139831867961361.png</t>
  </si>
  <si>
    <t>Demographics: Age Group: AGE_UNKNOWN, Sex: OTHER_OR_UNSPECIFIED
Race: Unknown
Textures: Raised or bumpy
Body Parts Involved: Palm,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</si>
  <si>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-281110584877349539.png</t>
  </si>
  <si>
    <t>Demographics: Age Group: AGE_50_TO_59, Sex: FEMALE, Fitzpatrick Skin Type: FST3
Race: WHITE
Textures: Flat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Fever, Other symptoms chills: nan, Other symptoms fatigue: nan, Other symptoms joint pain: nan, Mouth sores, Other symptoms shortness of breath: nan, Other symptoms no relevant symptoms: nan
Miscellaneous: Related Category: RASH, Condition Duration: ONE_DAY, Combined Race: WHITE</t>
  </si>
  <si>
    <t>-3193028068058629771.png</t>
  </si>
  <si>
    <t>Demographics: Age Group: AGE_30_TO_39, Sex: MALE, Fitzpatrick Skin Type: FST4
Race: WHITE
Textures: Rough or flaky
Body Parts Involved: Leg
Condition Symptoms: Bothersome appearance, Condition symptoms bleeding: nan, Increasing size, Condition symptoms darkening: nan, Condition symptoms itching: nan, Condition symptoms burning: nan, Pain, Condition symptoms no relevant experience: nan
Other Symptoms: Other symptoms fever: nan, Chills, Other symptoms fatigue: nan, Joint pain, Other symptoms mouth sores: nan, Other symptoms shortness of breath: nan, Other symptoms no relevant symptoms: nan
Miscellaneous: Related Category: RASH, Condition Duration: ONE_DAY, Combined Race: WHITE</t>
  </si>
  <si>
    <t>-2102664278119878786.png</t>
  </si>
  <si>
    <t>Demographics: Age Group: AGE_UNKNOWN, Sex: OTHER_OR_UNSPECIFIED
Race: Unknown
Textures: None reported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</si>
  <si>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-6925556775403209039.png</t>
  </si>
  <si>
    <t>Demographics: Age Group: AGE_40_TO_49, Sex: FEMALE, Fitzpatrick Skin Type: FST4
Race: BLACK OR AFRICAN AMERICAN
Textures: Raised or bumpy, Rough or flaky
Body Parts Involved: Arm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ACNE, Combined Race: BLACK_OR_AFRICAN_AMERICAN</t>
  </si>
  <si>
    <t>-8923487293444025838.png</t>
  </si>
  <si>
    <t>664553367743797811.png</t>
  </si>
  <si>
    <t>Demographics: Age Group: AGE_UNKNOWN, Sex: MALE, Fitzpatrick Skin Type: NONE_IDENTIFIED
Race: BLACK OR AFRICAN AMERICAN
Textures: Raised or bumpy
Body Parts Involved: Head or neck, Arm, Back of hand, Torso front, Torso back, Foot top or side
Condition Symptoms: Condition symptoms bothersome appearance: nan, Condition symptoms bleeding: nan,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THREE_TO_TWELVE_MONTHS, Combined Race: BLACK_OR_AFRICAN_AMERICAN</t>
  </si>
  <si>
    <t>943689396013007193.png</t>
  </si>
  <si>
    <t>Demographics: Age Group: AGE_UNKNOWN, Sex: OTHER_OR_UNSPECIFIED
Race: WHITE
Textures: Raised or bumpy
Body Parts Involved: Torso front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WHITE</t>
  </si>
  <si>
    <t>-7754707323098301073.png</t>
  </si>
  <si>
    <t>Demographics: Age Group: AGE_UNKNOWN, Sex: OTHER_OR_UNSPECIFIED
Race: Unknown
Textures: Rough or flaky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</si>
  <si>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-2180852303684974798.png</t>
  </si>
  <si>
    <t>-5796593810251526598.png</t>
  </si>
  <si>
    <t>Demographics: Age Group: AGE_30_TO_39, Sex: FEMALE, Fitzpatrick Skin Type: FST5
Race: BLACK OR AFRICAN AMERICAN
Textures: Raised or bumpy, Flat, Fluid filled
Body Parts Involved: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</si>
  <si>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-1407390912570679008.png</t>
  </si>
  <si>
    <t>Demographics: Age Group: AGE_18_TO_29, Sex: MALE, Fitzpatrick Skin Type: FST6
Race: BLACK OR AFRICAN AMERICAN
Textures: Raised or bumpy, Fluid filled
Body Parts Involved: Arm, Back of hand,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</si>
  <si>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-6839319830915874080.png</t>
  </si>
  <si>
    <t>Demographics: Age Group: AGE_30_TO_39, Sex: FEMALE, Fitzpatrick Skin Type: FST2
Race: WHITE
Textures: Raised or bumpy
Body Parts Involved: Back of hand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</si>
  <si>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1644862043795026858.png</t>
  </si>
  <si>
    <t>-8759894522781301423.png</t>
  </si>
  <si>
    <t>Demographics: Age Group: AGE_UNKNOWN, Sex: OTHER_OR_UNSPECIFIED
Race: Unknown
Textures: Raised or bumpy
Body Parts Involved: Head or neck, Arm, Torso front, Torso back, Buttocks,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</si>
  <si>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-364154373276501459.png</t>
  </si>
  <si>
    <t>Demographics: Age Group: AGE_70_TO_79, Sex: FEMALE, Fitzpatrick Skin Type: NONE_IDENTIFIED
Race: WHITE
Textures: Raised or bumpy
Body Parts Involved: Leg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</si>
  <si>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-3238011234084255593.png</t>
  </si>
  <si>
    <t>Demographics: Age Group: AGE_50_TO_59, Sex: MALE, Fitzpatrick Skin Type: FST1
Race: WHITE
Textures: Flat
Body Parts Involved: Arm, Palm, Back of hand, Torso front, Torso back, Buttocks, Leg, Foot top or side, Foot sole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</si>
  <si>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-4239626263291254860.png</t>
  </si>
  <si>
    <t>Demographics: Age Group: AGE_UNKNOWN, Sex: OTHER_OR_UNSPECIFIED
Race: Unknown
Textures: Raised or bumpy, Rough or flaky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</si>
  <si>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-2702796371386656386.png</t>
  </si>
  <si>
    <t>Demographics: Age Group: AGE_60_TO_69, Sex: FEMALE, Fitzpatrick Skin Type: FST4
Race: WHITE
Textures: Raised or bumpy
Body Parts Involved: Head or neck, Torso front, Torso back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</si>
  <si>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-5952865884260557637.png</t>
  </si>
  <si>
    <t>Demographics: Age Group: AGE_18_TO_29, Sex: MALE, Fitzpatrick Skin Type: FST2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</si>
  <si>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-3579050088184146996.png</t>
  </si>
  <si>
    <t>7810546855565179160.png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</si>
  <si>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ONE_DAY</t>
  </si>
  <si>
    <t>-5079017193907352073.png</t>
  </si>
  <si>
    <t>Demographics: Age Group: AGE_50_TO_59, Sex: FEMALE, Fitzpatrick Skin Type: FST3
Race: WHITE
Textures: Raised or bumpy, Rough or flaky, Fluid filled
Body Parts Involved: Arm, Back of hand, Leg, Foot top or side, Other
Condition Symptoms: Condition symptoms bothersome appearance: nan, Bleeding, Increasing size, Condition symptoms darkening: nan, Itching,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</si>
  <si>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-548313613752522064.png</t>
  </si>
  <si>
    <t>Demographics: Age Group: AGE_40_TO_49, Sex: FEMALE, Fitzpatrick Skin Type: NONE_IDENTIFIED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</si>
  <si>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-344748699934867639.png</t>
  </si>
  <si>
    <t>Demographics: Age Group: AGE_60_TO_69, Sex: FEMALE, Fitzpatrick Skin Type: FST6
Race: BLACK OR AFRICAN AMERICAN
Textures: Flat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MORE_THAN_ONE_YEAR, Combined Race: BLACK_OR_AFRICAN_AMERICAN</t>
  </si>
  <si>
    <t>-273255990439151624.png</t>
  </si>
  <si>
    <t>Demographics: Age Group: AGE_UNKNOWN, Sex: OTHER_OR_UNSPECIFIED
Race: Unknown
Textures: Raised or bumpy, Rough or flaky
Body Parts Involved: Arm, Back of hand, Torso front, Torso back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</si>
  <si>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-1981059841589558369.png</t>
  </si>
  <si>
    <t>152035477957158422.png</t>
  </si>
  <si>
    <t>Demographics: Age Group: AGE_18_TO_29, Sex: MALE, Fitzpatrick Skin Type: FST3
Race: ASIAN
Textures: Raised or bumpy
Body Parts Involved: Head or neck, Arm, Palm, Back of hand, Torso front, Torso back, Genitalia or groin, Buttocks, Leg, Foot top or side, Foot sole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ASIAN</t>
  </si>
  <si>
    <t>-3009472312585265192.png</t>
  </si>
  <si>
    <t>-4401416371357873576.png</t>
  </si>
  <si>
    <t>Demographics: Age Group: AGE_40_TO_49, Sex: FEMALE, Fitzpatrick Skin Type: FST3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HAIR_LOSS, Condition Duration: ONE_TO_THREE_MONTHS, Combined Race: WHITE</t>
  </si>
  <si>
    <t>-1285004749760962920.png</t>
  </si>
  <si>
    <t>Rheumatoid nodule</t>
  </si>
  <si>
    <t>-1248547167575108548.png</t>
  </si>
  <si>
    <t>Demographics: Age Group: AGE_40_TO_49, Sex: MALE, Fitzpatrick Skin Type: FST2
Race: WHITE
Textures: Raised or bumpy
Body Parts Involved: Arm,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</si>
  <si>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2722116202431643031.png</t>
  </si>
  <si>
    <t>Demographics: Age Group: AGE_40_TO_49, Sex: FEMALE, Fitzpatrick Skin Type: FST1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</si>
  <si>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-8967862407560603358.png</t>
  </si>
  <si>
    <t>Demographics: Age Group: AGE_30_TO_39, Sex: MALE, Fitzpatrick Skin Type: NONE_IDENTIFIED
Race: BLACK OR AFRICAN AMERICAN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BLACK_OR_AFRICAN_AMERICAN</t>
  </si>
  <si>
    <t>-6466898504741305553.png</t>
  </si>
  <si>
    <t>Demographics: Age Group: AGE_18_TO_29, Sex: MALE
Race: WHITE
Textures: Flat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</si>
  <si>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781928223140617746.png</t>
  </si>
  <si>
    <t>Demographics: Age Group: AGE_18_TO_29,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ACNE, Condition Duration: ONE_DAY, Combined Race: WHITE</t>
  </si>
  <si>
    <t>6755815927772018364.png</t>
  </si>
  <si>
    <t>-1173107958367057762.png</t>
  </si>
  <si>
    <t>-6047115356429113684.png</t>
  </si>
  <si>
    <t>Nevus anemicus</t>
  </si>
  <si>
    <t>-2418784928958250533.png</t>
  </si>
  <si>
    <t>5764210117325712991.png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</si>
  <si>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</t>
  </si>
  <si>
    <t>-8474268696770967340.png</t>
  </si>
  <si>
    <t>Demographics: Age Group: AGE_50_TO_59, Sex: FEMALE, Fitzpatrick Skin Type: FST6
Race: BLACK OR AFRICAN AMERICAN
Textures: Raised or bumpy
Body Parts Involved: Torso front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BLACK_OR_AFRICAN_AMERICAN</t>
  </si>
  <si>
    <t>-3271964507838082776.png</t>
  </si>
  <si>
    <t>Demographics: Age Group: AGE_UNKNOWN, Sex: OTHER_OR_UNSPECIFIED
Race: AMERICAN INDIAN OR ALASKA NATIVE
Textures: Raised or bumpy
Body Parts Involved: Head or neck, Arm, Torso front, Torso back, Buttocks,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ONE_TO_FOUR_WEEKS, Combined Race: AMERICAN_INDIAN_OR_ALASKA_NATIVE</t>
  </si>
  <si>
    <t>7458295192917067027.png</t>
  </si>
  <si>
    <t>Demographics: Age Group: AGE_50_TO_59, Sex: MALE, Fitzpatrick Skin Type: FST6
Race: WHITE
Textures: Raised or bumpy, Rough or flaky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LESS_THAN_ONE_WEEK, Combined Race: WHITE</t>
  </si>
  <si>
    <t>-8623923042449461445.png</t>
  </si>
  <si>
    <t>-1454820579518417081.png</t>
  </si>
  <si>
    <t>Demographics: Age Group: AGE_50_TO_59, Sex: FEMALE, Fitzpatrick Skin Type: FST4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</si>
  <si>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-6368978835421081952.png</t>
  </si>
  <si>
    <t>Demographics: Age Group: AGE_18_TO_29, Sex: FEMALE, Fitzpatrick Skin Type: FST2
Race: WHITE
Textures: Flat, Rough or flaky
Body Parts Involved: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</si>
  <si>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-2156690415130358399.png</t>
  </si>
  <si>
    <t>Demographics: Age Group: AGE_30_TO_39,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</si>
  <si>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-8489071995033586737.png</t>
  </si>
  <si>
    <t>Demographics: Age Group: AGE_UNKNOWN, Sex: OTHER_OR_UNSPECIFIED
Race: Unknown
Textures: Raised or bumpy, Fluid filled
Body Parts Involved: Arm, Torso back,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</si>
  <si>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7530661709648997233.png</t>
  </si>
  <si>
    <t>Demographics: Age Group: AGE_40_TO_49, Sex: FEMALE, Fitzpatrick Skin Type: FST3
Race: WHITE
Textures: Raised or bumpy, Rough or flaky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</si>
  <si>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5378101988009914177.png</t>
  </si>
  <si>
    <t>-2490910535311476682.png</t>
  </si>
  <si>
    <t>Demographics: Age Group: AGE_40_TO_49, Sex: FEMALE, Fitzpatrick Skin Type: FST3
Race: WHITE
Textures: Raised or bumpy, Rough or flaky, Fluid filled
Body Parts Involved: Head or neck, Torso front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WHITE</t>
  </si>
  <si>
    <t>-5242998658722576117.png</t>
  </si>
  <si>
    <t>Demographics: Age Group: AGE_40_TO_49, Sex: FEMALE, Fitzpatrick Skin Type: FST4
Race: BLACK OR AFRICAN AMERICAN
Textures: Rough or flaky
Body Parts Involved: Arm, Torso back, Buttocks,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</si>
  <si>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5358401025661447825.png</t>
  </si>
  <si>
    <t>-5734048448283961025.png</t>
  </si>
  <si>
    <t>6702441100122882236.png</t>
  </si>
  <si>
    <t>-1708449377156203634.png</t>
  </si>
  <si>
    <t>Demographics: Age Group: AGE_30_TO_39, Sex: MALE, Fitzpatrick Skin Type: FST3
Race: WHITE
Textures: Flat, Rough or flaky
Body Parts Involved: Foot top or side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</si>
  <si>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-8937336304388467454.png</t>
  </si>
  <si>
    <t>Demographics: Age Group: AGE_UNKNOWN, Sex: OTHER_OR_UNSPECIFIED
Race: Unknown
Textures: Fluid filled
Body Parts Involved: Torso front
Condition Symptoms: Condition symptoms bothersome appearance: nan, Bleeding, Increasing size, Darkening,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</t>
  </si>
  <si>
    <t>-6544442737462623993.png</t>
  </si>
  <si>
    <t>Demographics: Age Group: AGE_30_TO_39, Sex: FEMALE, Fitzpatrick Skin Type: NONE_IDENTIFIED
Race: ASIAN
Textures: Rough or flaky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ONE_TO_THREE_MONTHS, Combined Race: ASIAN</t>
  </si>
  <si>
    <t>-1436193883606639408.png</t>
  </si>
  <si>
    <t>Demographics: Age Group: AGE_30_TO_39, Sex: FEMALE, Fitzpatrick Skin Type: FST3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</si>
  <si>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-6491463453260148008.png</t>
  </si>
  <si>
    <t>Demographics: Age Group: AGE_50_TO_59, Sex: FEMALE, Fitzpatrick Skin Type: FST5
Race: BLACK OR AFRICAN AMERICAN
Textures: Flat, Rough or flaky
Body Parts Involved: Head or neck, Arm, Torso front, Torso back, Genitalia or groin, Buttocks,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LOOKS_HEALTHY, Condition Duration: ONE_TO_FOUR_WEEKS, Combined Race: BLACK_OR_AFRICAN_AMERICAN</t>
  </si>
  <si>
    <t>-6787309817732245642.png</t>
  </si>
  <si>
    <t>-2521374964041532686.png</t>
  </si>
  <si>
    <t>Demographics: Age Group: AGE_40_TO_49, Sex: MALE, Fitzpatrick Skin Type: FST1
Race: WHITE
Textures: Raised or bumpy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</si>
  <si>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-6477035923390132815.png</t>
  </si>
  <si>
    <t>-8977333528306725483.png</t>
  </si>
  <si>
    <t>Demographics: Age Group: AGE_18_TO_29, Sex: MALE, Fitzpatrick Skin Type: NONE_IDENTIFIED
Race: BLACK OR AFRICAN AMERICAN
Textures: Flat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</si>
  <si>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-6323838407357716508.png</t>
  </si>
  <si>
    <t>Demographics: Age Group: AGE_UNKNOWN, Sex: OTHER_OR_UNSPECIFIED
Race: Unknown
Textures: Raised or bumpy, Rough or flaky
Body Parts Involved: Arm, Torso front, Torso back, Genitalia or groin, Buttocks,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</t>
  </si>
  <si>
    <t>-1322361199277612269.png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</si>
  <si>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</si>
  <si>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8613175943749889202.png</t>
  </si>
  <si>
    <t>Demographics: Age Group: AGE_18_TO_29, Sex: FEMALE, Fitzpatrick Skin Type: FST2
Race: HISPANIC LATINO OR SPANISH ORIGIN, WHITE
Textures: Rough or flaky
Body Parts Involved: Leg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HISPANIC_LATINO_OR_SPANISH_ORIGIN,WHITE</t>
  </si>
  <si>
    <t>2840622401564718062.png</t>
  </si>
  <si>
    <t>Demographics: Age Group: AGE_UNKNOWN, Sex: OTHER_OR_UNSPECIFIED
Race: Unknown
Textures: Raised or bumpy
Body Parts Involved: Arm, Torso front, Torso back, Buttocks,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</si>
  <si>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-5014049558206819915.png</t>
  </si>
  <si>
    <t>Demographics: Age Group: AGE_18_TO_29, Sex: FEMALE, Fitzpatrick Skin Type: FST1
Race: WHITE
Textures: Raised or bumpy
Body Parts Involved: Torso front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</si>
  <si>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-8743640083543794574.png</t>
  </si>
  <si>
    <t>-4326917411732812227.png</t>
  </si>
  <si>
    <t>Demographics: Age Group: AGE_UNKNOWN, Sex: OTHER_OR_UNSPECIFIED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</si>
  <si>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-2238709944412086899.png</t>
  </si>
  <si>
    <t>7340222665970943608.png</t>
  </si>
  <si>
    <t>Demographics: Age Group: AGE_40_TO_49, Sex: MALE
Race: BLACK OR AFRICAN AMERICAN
Textures: Rough or flaky
Body Parts Involved: Head or neck, Arm, Torso front,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</si>
  <si>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-1389285495169670132.png</t>
  </si>
  <si>
    <t>-3036627126422221929.png</t>
  </si>
  <si>
    <t>Demographics: Age Group: AGE_40_TO_49, Sex: FEMALE, Fitzpatrick Skin Type: FST4
Race: WHITE
Textures: Flat, Rough or flaky, Fluid filled
Body Parts Involved: Head or neck, Arm, Back of hand, Torso front, Torso back, Genitalia or groin, Buttocks, Leg, Foot top or side, Foot sole
Condition Symptoms: Bothersome appearance, Bleeding,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OTHER_HAIR_PROBLEM, Condition Duration: MORE_THAN_ONE_YEAR, Combined Race: WHITE</t>
  </si>
  <si>
    <t>-7299480868819669578.png</t>
  </si>
  <si>
    <t>Demographics: Age Group: AGE_18_TO_29, Sex: MALE
Race: WHITE
Textures: Flat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</si>
  <si>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2717443941596411793.png</t>
  </si>
  <si>
    <t>Demographics: Age Group: AGE_50_TO_59, Sex: MALE, Fitzpatrick Skin Type: FST5
Race: WHITE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</si>
  <si>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-4823549522439308132.png</t>
  </si>
  <si>
    <t>Demographics: Age Group: AGE_50_TO_59, Sex: MALE, Fitzpatrick Skin Type: FST3
Race: WHITE
Textures: Raised or bumpy, Rough or flaky
Body Parts Involved: Arm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</si>
  <si>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-3300838075406312078.png</t>
  </si>
  <si>
    <t>Demographics: Age Group: AGE_UNKNOWN, Sex: FEMALE, Fitzpatrick Skin Type: NONE_IDENTIFIED
Race: Unknown
Textures: Raised or bumpy
Body Parts Involved: Arm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Chills, Fatigue, Joint pain, Other symptoms mouth sores: nan, Other symptoms shortness of breath: nan, Other symptoms no relevant symptoms: nan
Miscellaneous: Related Category: RASH, Condition Duration: ONE_DAY</t>
  </si>
  <si>
    <t>-2883470566787805433.png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</si>
  <si>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</si>
  <si>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2508530986946553819.png</t>
  </si>
  <si>
    <t>Demographics: Age Group: AGE_UNKNOWN, Sex: OTHER_OR_UNSPECIFIED
Race: Unknown
Textures: Flat,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</si>
  <si>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-8662876472889244238.png</t>
  </si>
  <si>
    <t>Demographics: Age Group: AGE_40_TO_49, Sex: FEMALE, Fitzpatrick Skin Type: FST2
Race: WHITE
Textures: Raised or bumpy, Rough or flaky, Fluid filled
Body Parts Involved: Head or neck, Arm, Torso front, Genitalia or groin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</si>
  <si>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-723695575081863565.png</t>
  </si>
  <si>
    <t>-3656103707413417189.png</t>
  </si>
  <si>
    <t>Demographics: Age Group: AGE_50_TO_59, Sex: FEMALE, Fitzpatrick Skin Type: FST2
Race: WHITE
Textures: Flat
Body Parts Involved: Head or neck, Torso front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</si>
  <si>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-714863101218107095.png</t>
  </si>
  <si>
    <t>Demographics: Age Group: AGE_18_TO_29, Sex: MALE, Fitzpatrick Skin Type: FST4
Race: ASIAN
Textures: Flat
Body Parts Involved: Buttocks,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</si>
  <si>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-9071217807268156605.png</t>
  </si>
  <si>
    <t>Demographics: Age Group: AGE_UNKNOWN, Sex: OTHER_OR_UNSPECIFIED, Fitzpatrick Skin Type: FST5
Race: HISPANIC LATINO OR SPANISH ORIGIN
Textures: Flat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HISPANIC_LATINO_OR_SPANISH_ORIGIN</t>
  </si>
  <si>
    <t>-8290855635040744893.png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</si>
  <si>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</si>
  <si>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-5356762524065147845.png</t>
  </si>
  <si>
    <t>Demographics: Age Group: AGE_UNKNOWN, Sex: OTHER_OR_UNSPECIFIED, Fitzpatrick Skin Type: FST3
Race: Unknown
Textures: Raised or bumpy, Rough or flaky
Body Parts Involved: Arm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TWO_OR_MORE_AFTER_MITIGATION, Race (Two or More): YES</t>
  </si>
  <si>
    <t>2523956074973693887.png</t>
  </si>
  <si>
    <t>-112993692936245319.png</t>
  </si>
  <si>
    <t>Demographics: Age Group: AGE_40_TO_49, Sex: FEMALE, Fitzpatrick Skin Type: FST5
Race: WHITE
Textures: Raised or bumpy
Body Parts Involved: Back of hand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Fever, Chills, Fatigue, Joint pain, Other symptoms mouth sores: nan, Other symptoms shortness of breath: nan, Other symptoms no relevant symptoms: nan
Miscellaneous: Related Category: RASH, Condition Duration: LESS_THAN_ONE_WEEK, Combined Race: WHITE</t>
  </si>
  <si>
    <t>-1506180418927038277.png</t>
  </si>
  <si>
    <t>Demographics: Age Group: AGE_30_TO_39, Sex: MALE
Race: HISPANIC LATINO OR SPANISH ORIGIN
Textures: Raised or bumpy, Fluid filled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</si>
  <si>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5162327997591611165.png</t>
  </si>
  <si>
    <t>Demographics: Age Group: AGE_50_TO_59, Sex: FEMALE, Fitzpatrick Skin Type: FST6
Race: BLACK OR AFRICAN AMERICAN
Textures: Raised or bumpy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OTHER_HAIR_PROBLEM, Condition Duration: THREE_TO_TWELVE_MONTHS, Combined Race: BLACK_OR_AFRICAN_AMERICAN</t>
  </si>
  <si>
    <t>7525075577501273064.png</t>
  </si>
  <si>
    <t>Demographics: Age Group: AGE_18_TO_29, Sex: 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</si>
  <si>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359598268047413532.png</t>
  </si>
  <si>
    <t>Demographics: Age Group: AGE_UNKNOWN, Sex: OTHER_OR_UNSPECIFIED
Race: Unknown
Textures: Raised or bumpy, Fluid filled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ONE_TO_THREE_MONTHS</t>
  </si>
  <si>
    <t>-2586599992896657873.png</t>
  </si>
  <si>
    <t>350311854147367887.png</t>
  </si>
  <si>
    <t>-1666264158161745398.png</t>
  </si>
  <si>
    <t>Demographics: Age Group: AGE_UNKNOWN, Sex: OTHER_OR_UNSPECIFIED
Race: Unknown
Textures: Raised or bumpy
Body Parts Involved: Leg, Foot top or side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MORE_THAN_ONE_YEAR</t>
  </si>
  <si>
    <t>4098957965873348291.png</t>
  </si>
  <si>
    <t>Demographics: Age Group: AGE_18_TO_29, Sex: MALE, Fitzpatrick Skin Type: FST5
Race: HISPANIC LATINO OR SPANISH ORIGIN
Textures: Raised or bumpy
Body Parts Involved: Buttocks, Leg,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</si>
  <si>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-3842577939721527136.png</t>
  </si>
  <si>
    <t>Demographics: Age Group: AGE_40_TO_49, Sex: MALE, Fitzpatrick Skin Type: FST2
Race: WHITE
Textures: Flat
Body Parts Involved: Arm, Torso front,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MORE_THAN_FIVE_YEARS, Combined Race: WHITE</t>
  </si>
  <si>
    <t>-7145747442103794389.png</t>
  </si>
  <si>
    <t>-4978690791593057705.png</t>
  </si>
  <si>
    <t>Demographics: Age Group: AGE_50_TO_59, Sex: FEMALE, Fitzpatrick Skin Type: FST1
Race: WHITE
Textures: Raised or bumpy,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</si>
  <si>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3943794583137624092.png</t>
  </si>
  <si>
    <t>Demographics: Age Group: AGE_60_TO_69, Sex: FEMALE
Race: WHITE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</si>
  <si>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-2328445146064329909.png</t>
  </si>
  <si>
    <t>-4333247067576102579.png</t>
  </si>
  <si>
    <t>667083089069106550.png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</si>
  <si>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ONE_DAY</t>
  </si>
  <si>
    <t>4126616587646484946.png</t>
  </si>
  <si>
    <t>Demographics: Age Group: AGE_UNKNOWN, Sex: OTHER_OR_UNSPECIFIED
Race: Unknown
Textures: Raised or bumpy, Flat, Fluid filled
Body Parts Involved: Arm, Back of hand, Leg, Foot top or side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</si>
  <si>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-5011725349239782670.png</t>
  </si>
  <si>
    <t>Demographics: Age Group: AGE_40_TO_49, Sex: FEMALE, Fitzpatrick Skin Type: NONE_IDENTIFIED
Race: BLACK OR AFRICAN AMERICAN
Textures: Raised or bumpy, Flat, Rough or flaky
Body Parts Involved: Head or neck, Arm, Palm, Back of hand, Torso front, Torso back, Genitalia or groin, Buttocks, Leg, Foot top or side, Foot sole
Condition Symptoms: Bothersome appearance, Bleeding, Increasing size, Darkening, Itching, Condition symptoms burning: nan, Condition symptoms pain: nan, Condition symptoms no relevant experience: nan
Other Symptoms: Other symptoms fever: nan, Chills, Fatigue, Joint pain, Mouth sores, Shortness of breath, Other symptoms no relevant symptoms: nan
Miscellaneous: Related Category: RASH, Condition Duration: MORE_THAN_ONE_YEAR, Combined Race: BLACK_OR_AFRICAN_AMERICAN</t>
  </si>
  <si>
    <t>-1885216601156711618.png</t>
  </si>
  <si>
    <t>Demographics: Age Group: AGE_UNKNOWN, Sex: OTHER_OR_UNSPECIFIED
Race: Unknown
Textures: Flat
Body Parts Involved: Arm
Condition Symptoms: Condition symptoms bothersome appearance: nan, Condition symptoms bleeding: nan, Increasing size,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</si>
  <si>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-890889796319653758.png</t>
  </si>
  <si>
    <t>Demographics: Age Group: AGE_UNKNOWN, Sex: OTHER_OR_UNSPECIFIED, Fitzpatrick Skin Type: NONE_IDENTIFIED
Race: BLACK OR AFRICAN AMERICAN
Textures: Raised or bumpy
Body Parts Involved: Torso back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</si>
  <si>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5172533823012988865.png</t>
  </si>
  <si>
    <t>Demographics: Age Group: AGE_UNKNOWN, Sex: OTHER_OR_UNSPECIFIED
Race: Unknown
Textures: Raised or bumpy
Body Parts Involved: Head or neck, Other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LESS_THAN_ONE_WEEK</t>
  </si>
  <si>
    <t>-8598713611983277127.png</t>
  </si>
  <si>
    <t>-2510564214623393469.png</t>
  </si>
  <si>
    <t>Demographics: Age Group: AGE_18_TO_29, Sex: FEMALE, Fitzpatrick Skin Type: FST5
Race: WHITE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LESS_THAN_ONE_WEEK, Combined Race: WHITE</t>
  </si>
  <si>
    <t>2682249454655308819.png</t>
  </si>
  <si>
    <t>Demographics: Age Group: AGE_UNKNOWN, Sex: OTHER_OR_UNSPECIFIED
Race: WHITE
Textures: None reported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</si>
  <si>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-5507970973928042513.png</t>
  </si>
  <si>
    <t>Demographics: Age Group: AGE_UNKNOWN, Sex: OTHER_OR_UNSPECIFIED
Race: Unknown
Textures: Flat
Body Parts Involved: Arm, Torso front, Torso back,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</si>
  <si>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5407521828256367431.png</t>
  </si>
  <si>
    <t>-2030903409484078916.png</t>
  </si>
  <si>
    <t>Demographics: Age Group: AGE_UNKNOWN, Sex: OTHER_OR_UNSPECIFIED
Race: Unknown
Textures: Raised or bumpy
Body Parts Involved: Leg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</si>
  <si>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-5870402586587027496.png</t>
  </si>
  <si>
    <t>Demographics: Age Group: AGE_UNKNOWN, Sex: FEMALE, Fitzpatrick Skin Type: FST3
Race: ASIAN, WHITE
Textures: Raised or bumpy, Rough or flaky
Body Parts Involved: Head or neck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ASIAN,WHITE</t>
  </si>
  <si>
    <t>-4204591472098714424.png</t>
  </si>
  <si>
    <t>Demographics: Age Group: AGE_UNKNOWN, Sex: MALE, Fitzpatrick Skin Type: NONE_IDENTIFIED
Race: PREFER NOT TO ANSWER
Textures: Raised or bumpy
Body Parts Involved: Palm, Back of hand, Genitalia or groin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PREFER_NOT_TO_ANSWER</t>
  </si>
  <si>
    <t>3257773626658589254.png</t>
  </si>
  <si>
    <t>Demographics: Age Group: AGE_18_TO_29, Sex: FEMALE, Fitzpatrick Skin Type: FST5
Race: WHITE
Textures: Rough or flaky
Body Parts Involved: Arm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</si>
  <si>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-8062255921332062931.png</t>
  </si>
  <si>
    <t>Demographics: Age Group: AGE_UNKNOWN, Sex: MALE, Fitzpatrick Skin Type: FST3
Race: Unknown
Textures: Flat
Body Parts Involved: Torso front,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</si>
  <si>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-7709598504760961091.png</t>
  </si>
  <si>
    <t>Demographics: Age Group: AGE_UNKNOWN, Sex: OTHER_OR_UNSPECIFIED, Fitzpatrick Skin Type: FST4
Race: Unknown
Textures: Raised or bumpy, Flat, Rough or flaky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</si>
  <si>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-4949999685137541063.png</t>
  </si>
  <si>
    <t>Demographics: Age Group: AGE_UNKNOWN, Sex: OTHER_OR_UNSPECIFIED
Race: Unknown
Textures: Fluid filled
Body Parts Involved: Leg, Foot top or side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</si>
  <si>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-4120107296851083832.png</t>
  </si>
  <si>
    <t>-392321608058662070.png</t>
  </si>
  <si>
    <t>Demographics: Age Group: AGE_UNKNOWN, Sex: OTHER_OR_UNSPECIFIED
Race: Unknown
Textures: Raised or bumpy, Rough or flaky, Fluid filled
Body Parts Involved: Head or neck, Arm, Torso front, Torso back, Leg, Foot top or side, Foot sole, Other
Condition Symptoms: Bothersome appearance, Bleeding, Increasing size,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</t>
  </si>
  <si>
    <t>-1954514810889331120.png</t>
  </si>
  <si>
    <t>Demographics: Age Group: AGE_UNKNOWN, Sex: FEMALE, Fitzpatrick Skin Type: FST1
Race: ASIAN
Textures: Raised or bumpy, Fluid filled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ASIAN</t>
  </si>
  <si>
    <t>Perforating dermatosis</t>
  </si>
  <si>
    <t>2872104375673988106.png</t>
  </si>
  <si>
    <t>Demographics: Age Group: AGE_UNKNOWN, Sex: OTHER_OR_UNSPECIFIED
Race: Unknown
Textures: Flat
Body Parts Involved: Foot top or side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</si>
  <si>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-1256165441186857003.png</t>
  </si>
  <si>
    <t>Demographics: Age Group: AGE_UNKNOWN, Sex: OTHER_OR_UNSPECIFIED
Race: Unknown
Textures: Raised or bumpy, Rough or flaky
Body Parts Involved: Palm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MORE_THAN_ONE_YEAR</t>
  </si>
  <si>
    <t>-4051378569375058737.png</t>
  </si>
  <si>
    <t>Demographics: Age Group: AGE_60_TO_69, Sex: FEMALE, Fitzpatrick Skin Type: FST3
Race: WHITE
Textures: Raised or bumpy
Body Parts Involved: Buttocks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</si>
  <si>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-5909904034038655636.png</t>
  </si>
  <si>
    <t>-3713418107762896288.png</t>
  </si>
  <si>
    <t>Demographics: Age Group: AGE_18_TO_29, Sex: FEMALE, Fitzpatrick Skin Type: FST4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</si>
  <si>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-4350785058303591747.png</t>
  </si>
  <si>
    <t>Demographics: Age Group: AGE_50_TO_59, Sex: MALE, Fitzpatrick Skin Type: FST3
Race: WHITE
Textures: Raised or bumpy
Body Parts Involved: Head or neck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</si>
  <si>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-7146835636953259656.png</t>
  </si>
  <si>
    <t>Demographics: Age Group: AGE_30_TO_39, Sex: MALE, Fitzpatrick Skin Type: FST3
Race: WHITE
Textures: Raised or bumpy
Body Parts Involved: Foot top or side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</si>
  <si>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-2623984413375728508.png</t>
  </si>
  <si>
    <t>Demographics: Age Group: AGE_UNKNOWN, Sex: FEMALE, Fitzpatrick Skin Type: FST3
Race: WHITE
Textures: Raised or bumpy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</si>
  <si>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-1105142276918827454.png</t>
  </si>
  <si>
    <t>Demographics: Age Group: AGE_UNKNOWN, Sex: OTHER_OR_UNSPECIFIED
Race: Unknown
Textures: Raised or bumpy, Rough or flaky
Body Parts Involved: Torso front
Condition Symptoms: Condition symptoms bothersome appearance: nan,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</si>
  <si>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-4660623988368286467.png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</si>
  <si>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</t>
  </si>
  <si>
    <t>3433692660338358621.png</t>
  </si>
  <si>
    <t>-1422084380266369301.png</t>
  </si>
  <si>
    <t>Demographics: Age Group: AGE_30_TO_39, Sex: FEMALE, Fitzpatrick Skin Type: NONE_IDENTIFIED
Race: WHITE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</si>
  <si>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-1029834132011629215.png</t>
  </si>
  <si>
    <t>Demographics: Age Group: AGE_UNKNOWN, Sex: FEMALE, Fitzpatrick Skin Type: FST6
Race: BLACK OR AFRICAN AMERICAN, WHITE
Textures: Fluid filled
Body Parts Involved: Foot top or side
Condition Symptoms: Bothersome appearance, Condition symptoms bleeding: nan, Increasing size, Darkening, Itching, Burning, Pain, Condition symptoms no relevant experience: nan
Other Symptoms: Fever, Other symptoms chills: nan, Other symptoms fatigue: nan, Joint pain, Other symptoms mouth sores: nan, Other symptoms shortness of breath: nan, Other symptoms no relevant symptoms: nan
Miscellaneous: Related Category: OTHER_ISSUE_DESCRIPTION, Condition Duration: ONE_TO_THREE_MONTHS, Combined Race: BLACK_OR_AFRICAN_AMERICAN,WHITE</t>
  </si>
  <si>
    <t>-6821875351174050947.png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</si>
  <si>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</si>
  <si>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-3599312611917901231.png</t>
  </si>
  <si>
    <t>Demographics: Age Group: AGE_50_TO_59, Sex: FEMALE, Fitzpatrick Skin Type: FST3
Race: WHITE
Textures: Flat
Body Parts Involved: Arm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</si>
  <si>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-1017539609637625871.png</t>
  </si>
  <si>
    <t>-869349880437476994.png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</si>
  <si>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</si>
  <si>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-7982025482577313030.png</t>
  </si>
  <si>
    <t>Demographics: Age Group: AGE_40_TO_49, Sex: FEMALE, Fitzpatrick Skin Type: FST2
Race: WHITE
Textures: Raised or bumpy, Rough or flaky
Body Parts Involved: Arm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MORE_THAN_ONE_YEAR, Combined Race: WHITE</t>
  </si>
  <si>
    <t>8102887568325883936.png</t>
  </si>
  <si>
    <t>-7086223928020749349.png</t>
  </si>
  <si>
    <t>Demographics: Age Group: AGE_40_TO_49, Sex: MALE, Fitzpatrick Skin Type: FST4
Race: WHITE
Textures: Rough or flaky
Body Parts Involved: Head or neck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ONE_TO_FOUR_WEEKS, Combined Race: WHITE</t>
  </si>
  <si>
    <t>1083628762339451238.png</t>
  </si>
  <si>
    <t>Demographics: Age Group: AGE_UNKNOWN, Sex: OTHER_OR_UNSPECIFIED
Race: Unknown
Textures: Raised or bumpy, Rough or flaky
Body Parts Involved: Arm, Torso front, Torso back, Genitalia or groin, Buttocks,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</si>
  <si>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-1074707592213212083.png</t>
  </si>
  <si>
    <t>Demographics: Age Group: AGE_40_TO_49, Sex: FEMALE, Fitzpatrick Skin Type: FST1
Race: WHITE
Textures: Raised or bumpy
Body Parts Involved: Leg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</si>
  <si>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-8161636968220138594.png</t>
  </si>
  <si>
    <t>Demographics: Age Group: AGE_18_TO_29, Sex: FEMALE, Fitzpatrick Skin Type: FST2
Race: WHITE
Textures: Rough or flaky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</si>
  <si>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Erysipelas</t>
  </si>
  <si>
    <t>-4742383232252453429.png</t>
  </si>
  <si>
    <t>Demographics: Age Group: AGE_UNKNOWN, Sex: OTHER_OR_UNSPECIFIED
Race: Unknown
Textures: None reported
Body Parts Involved: Head or neck, Arm, Torso front,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</si>
  <si>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-2857034813079621056.png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</si>
  <si>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</si>
  <si>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5891976424772612650.png</t>
  </si>
  <si>
    <t>Demographics: Age Group: AGE_UNKNOWN, Sex: OTHER_OR_UNSPECIFIED
Race: Unknown
Textures: Raised or bumpy, Fluid filled
Body Parts Involved: None reported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SINCE_CHILDHOOD</t>
  </si>
  <si>
    <t>8491433229363098403.png</t>
  </si>
  <si>
    <t>Demographics: Age Group: AGE_40_TO_49, Sex: FEMALE, Fitzpatrick Skin Type: FST2
Race: WHITE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</si>
  <si>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-3905750117220905372.png</t>
  </si>
  <si>
    <t>Demographics: Age Group: AGE_UNKNOWN, Sex: OTHER_OR_UNSPECIFIED
Race: Unknown
Textures: Raised or bumpy
Body Parts Involved: Arm, Back of hand, Torso front, Torso back,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</si>
  <si>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-8653997701010841176.png</t>
  </si>
  <si>
    <t>Demographics: Age Group: AGE_18_TO_29, Sex: MALE
Race: BLACK OR AFRICAN AMERICAN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BLACK_OR_AFRICAN_AMERICAN</t>
  </si>
  <si>
    <t>-2523397870002708607.png</t>
  </si>
  <si>
    <t>Demographics: Age Group: AGE_18_TO_29, Sex: FEMALE, Fitzpatrick Skin Type: FST2
Race: WHITE
Textures: Raised or bumpy, Fluid filled
Body Parts Involved: Arm, Buttocks, Leg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MORE_THAN_ONE_YEAR, Combined Race: WHITE</t>
  </si>
  <si>
    <t>-5689522526264773563.png</t>
  </si>
  <si>
    <t>Demographics: Age Group: AGE_40_TO_49, Sex: FEMALE, Fitzpatrick Skin Type: FST4
Race: WHITE
Textures: Raised or bumpy
Body Parts Involved: Palm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</si>
  <si>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-7456805916262825945.png</t>
  </si>
  <si>
    <t>Demographics: Age Group: AGE_UNKNOWN, Sex: FEMALE, Fitzpatrick Skin Type: FST5
Race: WHITE
Textures: Raised or bumpy
Body Parts Involved: Head or neck, Arm, Palm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</si>
  <si>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-1898774886586970656.png</t>
  </si>
  <si>
    <t>-4619909209492581605.png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</si>
  <si>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</si>
  <si>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-8185650500814498247.png</t>
  </si>
  <si>
    <t>Demographics: Age Group: AGE_UNKNOWN, Sex: OTHER_OR_UNSPECIFIED
Race: Unknown
Textures: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</si>
  <si>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3108281965225546428.png</t>
  </si>
  <si>
    <t>Demographics: Age Group: AGE_18_TO_29, Sex: FEMALE, Fitzpatrick Skin Type: FST4
Race: WHITE
Textures: Raised or bumpy
Body Parts Involved: Leg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</si>
  <si>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-2036739924048402981.png</t>
  </si>
  <si>
    <t>6124353214431816875.png</t>
  </si>
  <si>
    <t>Demographics: Age Group: AGE_18_TO_29, Sex: FEMALE
Race: WHITE
Textures: Flat
Body Parts Involved: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THREE_TO_TWELVE_MONTHS, Combined Race: WHITE</t>
  </si>
  <si>
    <t>3625102129470119698.png</t>
  </si>
  <si>
    <t>Demographics: Age Group: AGE_40_TO_49, Sex: FEMALE, Fitzpatrick Skin Type: FST3
Race: WHITE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OTHER_ISSUE_DESCRIPTION, Condition Duration: ONE_DAY, Combined Race: WHITE</t>
  </si>
  <si>
    <t>-3152448095543687954.png</t>
  </si>
  <si>
    <t>Demographics: Age Group: AGE_18_TO_29, Sex: FEMALE, Fitzpatrick Skin Type: FST1
Race: WHITE
Textures: Rough or flaky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</si>
  <si>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711198615038492827.png</t>
  </si>
  <si>
    <t>Demographics: Age Group: AGE_18_TO_29, Sex: MALE, Fitzpatrick Skin Type: FST2
Race: WHITE
Textures: Flat
Body Parts Involved: Arm, Other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</si>
  <si>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-6112700142679995455.png</t>
  </si>
  <si>
    <t>Demographics: Age Group: AGE_30_TO_39, Sex: MALE, Fitzpatrick Skin Type: FST4
Race: BLACK OR AFRICAN AMERICAN
Textures: Raised or bumpy
Body Parts Involved: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BLACK_OR_AFRICAN_AMERICAN</t>
  </si>
  <si>
    <t>1012460083581766844.png</t>
  </si>
  <si>
    <t>Demographics: Age Group: AGE_18_TO_29, Sex: MALE, Fitzpatrick Skin Type: FST1
Race: WHITE
Textures: Raised or bumpy
Body Parts Involved: Arm, Torso front,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</si>
  <si>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-7512733256965191315.png</t>
  </si>
  <si>
    <t>-8624515998398924102.png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</si>
  <si>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</t>
  </si>
  <si>
    <t>-6397185843011730649.png</t>
  </si>
  <si>
    <t>Demographics: Age Group: AGE_UNKNOWN, Sex: OTHER_OR_UNSPECIFIED
Race: Unknown
Textures: Flat
Body Parts Involved: Head or neck, Arm, Palm, Back of hand, Torso front,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Chills, Fatigue, Other symptoms joint pain: nan, Other symptoms mouth sores: nan, Shortness of breath, Other symptoms no relevant symptoms: nan
Miscellaneous: Related Category: OTHER_ISSUE_DESCRIPTION, Condition Duration: LESS_THAN_ONE_WEEK</t>
  </si>
  <si>
    <t>-9046437607603140899.png</t>
  </si>
  <si>
    <t>Demographics: Age Group: AGE_UNKNOWN, Sex: OTHER_OR_UNSPECIFIED
Race: Unknown
Textures: None reported
Body Parts Involved: Head or neck, Arm, Torso front, Other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</si>
  <si>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1765528141228674515.png</t>
  </si>
  <si>
    <t>-8448749504532122513.png</t>
  </si>
  <si>
    <t>Demographics: Age Group: AGE_UNKNOWN, Sex: MALE, Fitzpatrick Skin Type: NONE_IDENTIFIED
Race: BLACK OR AFRICAN AMERICAN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BLACK_OR_AFRICAN_AMERICAN</t>
  </si>
  <si>
    <t>Post-Inflammatory hyperpigmentation</t>
  </si>
  <si>
    <t>3228834542325463645.png</t>
  </si>
  <si>
    <t>Demographics: Age Group: AGE_UNKNOWN, Sex: OTHER_OR_UNSPECIFIED
Race: Unknown
Textures: Rough or flaky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</si>
  <si>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-128212674293466814.png</t>
  </si>
  <si>
    <t>3395074970687033732.png</t>
  </si>
  <si>
    <t>Demographics: Age Group: AGE_UNKNOWN, Sex: OTHER_OR_UNSPECIFIED
Race: Unknown
Textures: Flat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PIGMENTARY_PROBLEM, Condition Duration: ONE_DAY</t>
  </si>
  <si>
    <t>6261742496280896981.png</t>
  </si>
  <si>
    <t>Demographics: Age Group: AGE_40_TO_49, Sex: FEMALE, Fitzpatrick Skin Type: FST4
Race: WHITE
Textures: Raised or bumpy
Body Parts Involved: Leg
Condition Symptoms: Bothersome appearance, Condition symptoms bleeding: nan, Condition symptoms increasing size: nan, Darkening, Condition symptoms itching: nan, Burning, Pain,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</si>
  <si>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Localized cutaneous vasculitis</t>
  </si>
  <si>
    <t>1444507081046940940.png</t>
  </si>
  <si>
    <t>Demographics: Age Group: AGE_UNKNOWN, Sex: OTHER_OR_UNSPECIFIED, Fitzpatrick Skin Type: FST5
Race: WHITE
Textures: Raised or bumpy, Rough or flaky, Fluid filled
Body Parts Involved: Palm, Back of hand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</si>
  <si>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-2932080705043359104.png</t>
  </si>
  <si>
    <t>8748144847630043442.png</t>
  </si>
  <si>
    <t>Demographics: Age Group: AGE_18_TO_29, Sex: FEMALE, Fitzpatrick Skin Type: FST3
Race: WHITE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</si>
  <si>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-3589481774342424763.png</t>
  </si>
  <si>
    <t>-3712986203406994517.png</t>
  </si>
  <si>
    <t>Demographics: Age Group: AGE_40_TO_49, Sex: FEMALE, Fitzpatrick Skin Type: FST4
Race: WHITE
Textures: Rough or flaky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MORE_THAN_ONE_YEAR, Combined Race: WHITE</t>
  </si>
  <si>
    <t>-7134854130582820075.png</t>
  </si>
  <si>
    <t>4812160518335801420.png</t>
  </si>
  <si>
    <t>-1005922060850163675.png</t>
  </si>
  <si>
    <t>Demographics: Age Group: AGE_UNKNOWN, Sex: FEMALE, Fitzpatrick Skin Type: FST3
Race: BLACK OR AFRICAN AMERICAN, WHITE
Textures: Raised or bumpy, Rough or flaky
Body Parts Involved: Head or neck, Genitalia or groin, Leg, Foot sole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MORE_THAN_FIVE_YEARS, Combined Race: BLACK_OR_AFRICAN_AMERICAN,WHITE</t>
  </si>
  <si>
    <t>-3447994816740854827.png</t>
  </si>
  <si>
    <t>Demographics: Age Group: AGE_70_TO_79, Sex: MALE, Fitzpatrick Skin Type: NONE_IDENTIFIED
Race: WHITE
Textures: Flat
Body Parts Involved: Arm, Palm, Back of hand, Torso back, Buttocks,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</si>
  <si>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-3640627703902934739.png</t>
  </si>
  <si>
    <t>Demographics: Age Group: AGE_UNKNOWN, Sex: OTHER_OR_UNSPECIFIED
Race: Unknown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</si>
  <si>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6632205390498970153.png</t>
  </si>
  <si>
    <t>Demographics: Age Group: AGE_UNKNOWN, Sex: OTHER_OR_UNSPECIFIED, Fitzpatrick Skin Type: FST2
Race: Unknown
Textures: Raised or bumpy, Rough or flaky
Body Parts Involved: Head or neck, Arm, Torso front, Buttocks
Condition Symptoms: Bothersome appearance, Bleeding,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ONE_TO_THREE_MONTHS, Combined Race: TWO_OR_MORE_AFTER_MITIGATION, Race (Two or More): YES</t>
  </si>
  <si>
    <t>-729985496349809337.png</t>
  </si>
  <si>
    <t>Demographics: Age Group: AGE_UNKNOWN, Sex: MALE, Fitzpatrick Skin Type: FST5
Race: ASIAN
Textures: Raised or bumpy, Rough or flaky
Body Parts Involved: Head or neck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ASIAN</t>
  </si>
  <si>
    <t>-6272108417182441416.png</t>
  </si>
  <si>
    <t>Demographics: Age Group: AGE_UNKNOWN, Sex: FEMALE, Fitzpatrick Skin Type: FST1
Race: WHITE
Textures: Raised or bumpy
Body Parts Involved: Back of hand,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</si>
  <si>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9118575272142681189.png</t>
  </si>
  <si>
    <t>Demographics: Age Group: AGE_UNKNOWN, Sex: FEMALE, Fitzpatrick Skin Type: FST3
Race: AMERICAN INDIAN OR ALASKA NATIVE, WHITE
Textures: Raised or bumpy
Body Parts Involved: Head or neck, Arm, Palm, Back of hand, Torso front, Torso back, Buttocks, Leg, Foot top or side, Foot sole
Condition Symptoms: Bothersome appearance, Bleeding, Increasing size, Condition symptoms darkening: nan, Itching, Burning, Pain, Condition symptoms no relevant experience: nan
Other Symptoms: Other symptoms fever: nan, Chills, Other symptoms fatigue: nan, Joint pain, Other symptoms mouth sores: nan, Other symptoms shortness of breath: nan, Other symptoms no relevant symptoms: nan
Miscellaneous: Related Category: RASH, Condition Duration: ONE_TO_THREE_MONTHS, Combined Race: AMERICAN_INDIAN_OR_ALASKA_NATIVE,WHITE</t>
  </si>
  <si>
    <t>-1706950757168903345.png</t>
  </si>
  <si>
    <t>-3167899843241657988.png</t>
  </si>
  <si>
    <t>Demographics: Age Group: AGE_UNKNOWN, Sex: OTHER_OR_UNSPECIFIED
Race: PREFER NOT TO ANSWER
Textures: Raised or bumpy
Body Parts Involved: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PREFER_NOT_TO_ANSWER</t>
  </si>
  <si>
    <t>-4818143009907182256.png</t>
  </si>
  <si>
    <t>Demographics: Age Group: AGE_50_TO_59, Sex: FEMALE, Fitzpatrick Skin Type: FST2
Race: WHITE
Textures: Raised or bumpy, Flat
Body Parts Involved: Head or neck, Arm, Back of hand, Torso front, Torso back, Buttocks, Leg, Foot top or side, Other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</si>
  <si>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-4856150066452561717.png</t>
  </si>
  <si>
    <t>Demographics: Age Group: AGE_18_TO_29, Sex: FEMALE, Fitzpatrick Skin Type: FST3
Race: WHITE
Textures: Raised or bumpy
Body Parts Involved: Torso back
Condition Symptoms: Condition symptoms bothersome appearance: nan,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</si>
  <si>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302239144664763182.png</t>
  </si>
  <si>
    <t>Demographics: Age Group: AGE_70_TO_79, Sex: MALE, Fitzpatrick Skin Type: NONE_IDENTIFIED
Race: WHITE
Textures: Flat
Body Parts Involved: Buttocks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</si>
  <si>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-7101892786930563742.png</t>
  </si>
  <si>
    <t>-6474476551545563215.png</t>
  </si>
  <si>
    <t>Demographics: Age Group: AGE_18_TO_29, Sex: FEMALE
Race: WHITE
Textures: Flat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WHITE</t>
  </si>
  <si>
    <t>-508141538686210463.png</t>
  </si>
  <si>
    <t>Demographics: Age Group: AGE_18_TO_29, Sex: FEMALE, Fitzpatrick Skin Type: FST4
Race: ASIAN
Textures: Raised or bumpy
Body Parts Involved: Head or neck, Arm, Torso front, Torso back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</si>
  <si>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-7910754480934534318.png</t>
  </si>
  <si>
    <t>-3214829558976921386.png</t>
  </si>
  <si>
    <t>Demographics: Age Group: AGE_UNKNOWN, Sex: OTHER_OR_UNSPECIFIED
Race: Unknown
Textures: Raised or bumpy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</si>
  <si>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-3564355494115225282.png</t>
  </si>
  <si>
    <t>Demographics: Age Group: AGE_UNKNOWN, Sex: OTHER_OR_UNSPECIFIED
Race: Unknown
Textures: Rough or flaky
Body Parts Involved: Arm, Palm, Back of hand, Leg, Foot top or side, Foot sole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OTHER_ISSUE_DESCRIPTION, Condition Duration: ONE_TO_FOUR_WEEKS</t>
  </si>
  <si>
    <t>-1246799942871377131.png</t>
  </si>
  <si>
    <t>Demographics: Age Group: AGE_UNKNOWN, Sex: OTHER_OR_UNSPECIFIED, Fitzpatrick Skin Type: FST4
Race: PREFER NOT TO ANSWER
Textures: Raised or bumpy, Rough or flaky, Fluid filled
Body Parts Involved: Arm
Condition Symptoms: Bothersome appearance,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Shortness of breath, Other symptoms no relevant symptoms: nan
Miscellaneous: Related Category: RASH, Condition Duration: ONE_TO_FOUR_WEEKS, Combined Race: PREFER_NOT_TO_ANSWER</t>
  </si>
  <si>
    <t>4747618576348866560.png</t>
  </si>
  <si>
    <t>Demographics: Age Group: AGE_50_TO_59, Sex: MALE, Fitzpatrick Skin Type: FST1
Race: WHITE
Textures: Raised or bumpy,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MORE_THAN_ONE_YEAR, Combined Race: WHITE</t>
  </si>
  <si>
    <t>7962199310103466646.png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</si>
  <si>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</si>
  <si>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1356319264874197525.png</t>
  </si>
  <si>
    <t>-3447371787593587076.png</t>
  </si>
  <si>
    <t>Demographics: Age Group: AGE_50_TO_59, Sex: FEMALE, Fitzpatrick Skin Type: FST1
Race: WHITE
Textures: Rough or flaky
Body Parts Involved: Torso front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</si>
  <si>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2627734411216844069.png</t>
  </si>
  <si>
    <t>Demographics: Age Group: AGE_18_TO_29, Sex: MALE, Fitzpatrick Skin Type: FST6
Race: BLACK OR AFRICAN AMERICAN
Textures: Raised or bumpy
Body Parts Involved: Arm, Back of hand, Torso front, Torso back, Genitalia or groin, Buttocks, Leg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BLACK_OR_AFRICAN_AMERICAN</t>
  </si>
  <si>
    <t>-1811474488977610207.png</t>
  </si>
  <si>
    <t>Demographics: Age Group: AGE_50_TO_59, Sex: MALE, Fitzpatrick Skin Type: FST6
Race: WHITE
Textures: Rough or flaky
Body Parts Involved: Foot top or side,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NAIL_PROBLEM, Condition Duration: MORE_THAN_FIVE_YEARS, Combined Race: WHITE</t>
  </si>
  <si>
    <t>-8419096825941954514.png</t>
  </si>
  <si>
    <t>Demographics: Age Group: AGE_UNKNOWN, Sex: FEMALE, Fitzpatrick Skin Type: FST6
Race: OTHER RACE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OTHER_RACE</t>
  </si>
  <si>
    <t>2857777699431226807.png</t>
  </si>
  <si>
    <t>-4448979146031938331.png</t>
  </si>
  <si>
    <t>Demographics: Age Group: AGE_50_TO_59, Sex: MALE, Fitzpatrick Skin Type: FST3
Race: WHITE
Textures: Raised or bumpy
Body Parts Involved: Head or neck, Arm, Torso front, Torso back, Genitalia or groin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</si>
  <si>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8516416641470676717.png</t>
  </si>
  <si>
    <t>-6438545414301250763.png</t>
  </si>
  <si>
    <t>Demographics: Age Group: AGE_18_TO_29, Sex: MALE, Fitzpatrick Skin Type: FST2
Race: WHITE
Textures: Flat
Body Parts Involved: Foot top or side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</si>
  <si>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-8499304310043023231.png</t>
  </si>
  <si>
    <t>-1425041139336616640.png</t>
  </si>
  <si>
    <t>Demographics: Age Group: AGE_30_TO_39, Sex: FEMALE, Fitzpatrick Skin Type: NONE_IDENTIFIED
Race: HISPANIC LATINO OR SPANISH ORIGIN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</si>
  <si>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-6760180345135718878.png</t>
  </si>
  <si>
    <t>Demographics: Age Group: AGE_UNKNOWN, Sex: OTHER_OR_UNSPECIFIED
Race: Unknown
Textures: Raised or bumpy
Body Parts Involved: Other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</si>
  <si>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2301491935372174625.png</t>
  </si>
  <si>
    <t>Demographics: Age Group: AGE_40_TO_49, Sex: FEMALE, Fitzpatrick Skin Type: FST2
Race: WHITE
Textures: Raised or bumpy, Flat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</si>
  <si>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4604660789067252396.png</t>
  </si>
  <si>
    <t>Demographics: Age Group: AGE_18_TO_29, Sex: FEMALE, Fitzpatrick Skin Type: FST3
Race: WHITE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</si>
  <si>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-2051189020081210287.png</t>
  </si>
  <si>
    <t>-3796420587199097151.png</t>
  </si>
  <si>
    <t>Demographics: Age Group: AGE_UNKNOWN, Sex: OTHER_OR_UNSPECIFIED, Fitzpatrick Skin Type: FST2
Race: Unknown
Textures: Raised or bumpy, Rough or flaky
Body Parts Involved: Back of hand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ONE_TO_FOUR_WEEKS, Combined Race: TWO_OR_MORE_AFTER_MITIGATION, Race (Two or More): YES</t>
  </si>
  <si>
    <t>5760149544012561210.png</t>
  </si>
  <si>
    <t>Demographics: Age Group: AGE_18_TO_29, Sex: FEMALE, Fitzpatrick Skin Type: FST2
Race: WHITE
Textures: Flat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</si>
  <si>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-1547079813939330339.png</t>
  </si>
  <si>
    <t>Demographics: Age Group: AGE_18_TO_29, Sex: MALE, Fitzpatrick Skin Type: FST6
Race: HISPANIC LATINO OR SPANISH ORIGIN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</si>
  <si>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-2191172326541156185.png</t>
  </si>
  <si>
    <t>Demographics: Age Group: AGE_UNKNOWN, Sex: OTHER_OR_UNSPECIFIED
Race: Unknown
Textures: Raised or bumpy
Body Parts Involved: Head or neck, Arm, Palm, Back of hand, Torso front, Torso back, Genitalia or groin,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</si>
  <si>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-7948351738605132490.png</t>
  </si>
  <si>
    <t>Demographics: Age Group: AGE_30_TO_39, Sex: MALE, Fitzpatrick Skin Type: FST1
Race: WHITE
Textures: Raised or bumpy, Rough or flaky
Body Parts Involved: Head or neck, Genitalia or groin, Buttocks, Leg
Condition Symptoms: Bothersome appearance, Condition symptoms bleeding: nan, Condition symptoms increasing size: nan, Darkening,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THREE_TO_TWELVE_MONTHS, Combined Race: WHITE</t>
  </si>
  <si>
    <t>-2183262704807807048.png</t>
  </si>
  <si>
    <t>Demographics: Age Group: AGE_UNKNOWN, Sex: OTHER_OR_UNSPECIFIED
Race: Unknown
Textures: Raised or bumpy
Body Parts Involved: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ONE_DAY</t>
  </si>
  <si>
    <t>-6420939820104178908.png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</si>
  <si>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</si>
  <si>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6698561070990105178.png</t>
  </si>
  <si>
    <t>Demographics: Age Group: AGE_UNKNOWN, Sex: OTHER_OR_UNSPECIFIED
Race: HISPANIC LATINO OR SPANISH ORIGIN
Textures: Flat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UNKNOWN, Combined Race: HISPANIC_LATINO_OR_SPANISH_ORIGIN</t>
  </si>
  <si>
    <t>-4847220840472440981.png</t>
  </si>
  <si>
    <t>Demographics: Age Group: AGE_50_TO_59, Sex: FEMALE, Fitzpatrick Skin Type: FST2
Race: WHITE
Textures: Raised or bumpy
Body Parts Involved: Arm, Torso back, Leg, Foot top or side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</si>
  <si>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Keratoderma</t>
  </si>
  <si>
    <t>-131584953352202368.png</t>
  </si>
  <si>
    <t>Demographics: Age Group: AGE_18_TO_29, Sex: FEMALE, Fitzpatrick Skin Type: FST3
Race: HISPANIC LATINO OR SPANISH ORIGIN
Textures: Raised or bumpy, Fluid filled
Body Parts Involved: Back of hand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HISPANIC_LATINO_OR_SPANISH_ORIGIN</t>
  </si>
  <si>
    <t>-6000776533520786839.png</t>
  </si>
  <si>
    <t>Demographics: Age Group: AGE_18_TO_29, Sex: MALE, Fitzpatrick Skin Type: FST3
Race: WHITE
Textures: Fluid filled
Body Parts Involved: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</si>
  <si>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-6367185895786840661.png</t>
  </si>
  <si>
    <t>Demographics: Age Group: AGE_UNKNOWN, Sex: OTHER_OR_UNSPECIFIED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</si>
  <si>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2599587953610134632.png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</si>
  <si>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</si>
  <si>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-6767426144988802705.png</t>
  </si>
  <si>
    <t>Demographics: Age Group: AGE_UNKNOWN, Sex: OTHER_OR_UNSPECIFIED
Race: Unknown
Textures: Raised or bumpy
Body Parts Involved: Genitalia or groin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</si>
  <si>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-8945431998172389707.png</t>
  </si>
  <si>
    <t>Demographics: Age Group: AGE_UNKNOWN, Sex: OTHER_OR_UNSPECIFIED, Fitzpatrick Skin Type: FST6
Race: BLACK OR AFRICAN AMERICAN, HISPANIC LATINO OR SPANISH ORIGIN
Textures: Raised or bumpy
Body Parts Involved: Arm, Torso front, Torso back, Buttocks,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BLACK_OR_AFRICAN_AMERICAN,HISPANIC_LATINO_OR_SPANISH_ORIGIN</t>
  </si>
  <si>
    <t>-3813047317708857108.png</t>
  </si>
  <si>
    <t>Demographics: Age Group: AGE_40_TO_49, Sex: FEMALE, Fitzpatrick Skin Type: FST3
Race: HISPANIC LATINO OR SPANISH ORIGIN
Textures: None reported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ONE_TO_FOUR_WEEKS, Combined Race: HISPANIC_LATINO_OR_SPANISH_ORIGIN</t>
  </si>
  <si>
    <t>-3285262054802177186.png</t>
  </si>
  <si>
    <t>Demographics: Age Group: AGE_UNKNOWN, Sex: OTHER_OR_UNSPECIFIED
Race: Unknown
Textures: Flat, Rough or flaky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</si>
  <si>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-9209496230726637783.png</t>
  </si>
  <si>
    <t>Demographics: Age Group: AGE_30_TO_39, Sex: FEMALE, Fitzpatrick Skin Type: FST4
Race: WHITE
Textures: Flat, Rough or flaky
Body Parts Involved: Arm, Back of hand,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ONE_TO_THREE_MONTHS, Combined Race: WHITE</t>
  </si>
  <si>
    <t>6852359404630667928.png</t>
  </si>
  <si>
    <t>-2044143870674092987.png</t>
  </si>
  <si>
    <t>Demographics: Age Group: AGE_18_TO_29, Sex: FEMALE, Fitzpatrick Skin Type: NONE_IDENTIFIED
Race: WHITE
Textures: Raised or bumpy
Body Parts Involved: Palm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</si>
  <si>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-507372308369101132.png</t>
  </si>
  <si>
    <t>-2180690318143429315.png</t>
  </si>
  <si>
    <t>Demographics: Age Group: AGE_30_TO_39, Sex: FEMALE, Fitzpatrick Skin Type: FST3
Race: WHITE
Textures: Raised or bumpy, Rough or flaky, Fluid filled
Body Parts Involved: Back of hand
Condition Symptoms: Bothersome appearance, Condition symptoms bleeding: nan, Increasing size,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</si>
  <si>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-3445571595234676972.png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</si>
  <si>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</si>
  <si>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3863877723322772755.png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</si>
  <si>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</si>
  <si>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-5945889357765410205.png</t>
  </si>
  <si>
    <t>Demographics: Age Group: AGE_30_TO_39, Sex: MALE, Fitzpatrick Skin Type: FST3
Race: WHITE
Textures: Raised or bumpy, Rough or flaky
Body Parts Involved: Arm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</si>
  <si>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-7787297834380319618.png</t>
  </si>
  <si>
    <t>Demographics: Age Group: AGE_UNKNOWN, Sex: OTHER_OR_UNSPECIFIED, Fitzpatrick Skin Type: NONE_IDENTIFIED
Race: Unknown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ONE_TO_THREE_MONTHS, Combined Race: TWO_OR_MORE_AFTER_MITIGATION, Race (Two or More): YES</t>
  </si>
  <si>
    <t>-4083800500604100019.png</t>
  </si>
  <si>
    <t>-4313679202199817035.png</t>
  </si>
  <si>
    <t>Demographics: Age Group: AGE_UNKNOWN, Sex: FEMALE, Fitzpatrick Skin Type: FST4
Race: AMERICAN INDIAN OR ALASKA NATIVE
Textures: Raised or bumpy
Body Parts Involved: Arm, Back of hand,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AMERICAN_INDIAN_OR_ALASKA_NATIVE</t>
  </si>
  <si>
    <t>7188852005628599269.png</t>
  </si>
  <si>
    <t>-3885286575232299536.png</t>
  </si>
  <si>
    <t>Demographics: Age Group: AGE_18_TO_29, Sex: FEMALE, Fitzpatrick Skin Type: FST6
Race: HISPANIC LATINO OR SPANISH ORIGIN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HISPANIC_LATINO_OR_SPANISH_ORIGIN</t>
  </si>
  <si>
    <t>-1427436580858740706.png</t>
  </si>
  <si>
    <t>Demographics: Age Group: AGE_UNKNOWN, Sex: OTHER_OR_UNSPECIFIED
Race: Unknown
Textures: Raised or bumpy
Body Parts Involved: Buttocks,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</si>
  <si>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-2499017255346018309.png</t>
  </si>
  <si>
    <t>Demographics: Age Group: AGE_40_TO_49,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</si>
  <si>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-7924870000310025817.png</t>
  </si>
  <si>
    <t>Demographics: Age Group: AGE_UNKNOWN, Sex: OTHER_OR_UNSPECIFIED
Race: Unknown
Textures: Raised or bumpy, Rough or flaky
Body Parts Involved: None reported
Condition Symptoms: Bothersome appearance,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</si>
  <si>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-3484923365223138440.png</t>
  </si>
  <si>
    <t>Demographics: Age Group: AGE_UNKNOWN, Sex: OTHER_OR_UNSPECIFIED
Race: Unknown
Textures: Rough or flaky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</t>
  </si>
  <si>
    <t>-2255939393020051195.png</t>
  </si>
  <si>
    <t>Demographics: Age Group: AGE_30_TO_39, Sex: MALE, Fitzpatrick Skin Type: FST4
Race: HISPANIC LATINO OR SPANISH ORIGIN
Textures: Raised or bumpy, Rough or flaky, Fluid filled
Body Parts Involved: Head or neck, Palm, Torso front, Genitalia or groin, Buttocks, Leg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</si>
  <si>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-67479908152680543.png</t>
  </si>
  <si>
    <t>Demographics: Age Group: AGE_UNKNOWN, Sex: OTHER_OR_UNSPECIFIED
Race: Unknown
Textures: Raised or bumpy
Body Parts Involved: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</si>
  <si>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105775379958481125.png</t>
  </si>
  <si>
    <t>Demographics: Age Group: AGE_UNKNOWN, Sex: OTHER_OR_UNSPECIFIED
Race: WHITE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</si>
  <si>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-2865369751015917865.png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</si>
  <si>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</si>
  <si>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-1233886198250242183.png</t>
  </si>
  <si>
    <t>Demographics: Age Group: AGE_40_TO_49, Sex: MALE, Fitzpatrick Skin Type: FST5
Race: WHITE
Textures: Raised or bumpy
Body Parts Involved: Arm, Other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ONE_TO_THREE_MONTHS, Combined Race: WHITE</t>
  </si>
  <si>
    <t>-2446371075135592847.png</t>
  </si>
  <si>
    <t>-1584800019810350390.png</t>
  </si>
  <si>
    <t>Demographics: Age Group: AGE_UNKNOWN, Sex: OTHER_OR_UNSPECIFIED
Race: Unknown
Textures: Raised or bumpy
Body Parts Involved: Head or neck, Arm, Back of hand, Torso front, Torso back, Genitalia or groin,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</t>
  </si>
  <si>
    <t>-2214538966673627919.png</t>
  </si>
  <si>
    <t>Demographics: Age Group: AGE_30_TO_39, Sex: MALE, Fitzpatrick Skin Type: FST1
Race: WHITE
Textures: Raised or bumpy, Flat, Rough or flaky, Fluid filled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</si>
  <si>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-7019678859816795023.png</t>
  </si>
  <si>
    <t>Demographics: Age Group: AGE_40_TO_49, Sex: MALE, Fitzpatrick Skin Type: FST4
Race: WHITE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MORE_THAN_FIVE_YEARS, Combined Race: WHITE</t>
  </si>
  <si>
    <t>-3368039602791288896.png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</si>
  <si>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</si>
  <si>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-3137566699754941343.png</t>
  </si>
  <si>
    <t>Demographics: Age Group: AGE_30_TO_39, Sex: FEMALE, Fitzpatrick Skin Type: NONE_IDENTIFIED
Race: BLACK OR AFRICAN AMERICAN
Textures: Flat
Body Parts Involved: Foot sole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BLACK_OR_AFRICAN_AMERICAN</t>
  </si>
  <si>
    <t>3614097266056290592.png</t>
  </si>
  <si>
    <t>Demographics: Age Group: AGE_50_TO_59, Sex: FEMALE, Fitzpatrick Skin Type: FST3
Race: WHITE
Textures: Flat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</si>
  <si>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4806219557629433566.png</t>
  </si>
  <si>
    <t>Demographics: Age Group: AGE_UNKNOWN, Sex: OTHER_OR_UNSPECIFIED
Race: Unknown
Textures: Raised or bumpy
Body Parts Involved: Head or neck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</si>
  <si>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-5794696489439406979.png</t>
  </si>
  <si>
    <t>Demographics: Age Group: AGE_30_TO_39, Sex: FEMALE, Fitzpatrick Skin Type: FST3
Race: BLACK OR AFRICAN AMERICAN
Textures: Rough or flaky
Body Parts Involved: Foot top or side,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</si>
  <si>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-2887375084857456168.png</t>
  </si>
  <si>
    <t>Demographics: Age Group: AGE_UNKNOWN, Sex: OTHER_OR_UNSPECIFIED
Race: Unknown
Textures: Raised or bumpy
Body Parts Involved: Arm, Back of hand, Genitalia or groin,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</si>
  <si>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-2154927722889314556.png</t>
  </si>
  <si>
    <t>Demographics: Age Group: AGE_30_TO_39, Sex: MALE, Fitzpatrick Skin Type: FST4
Race: HISPANIC LATINO OR SPANISH ORIGIN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LESS_THAN_ONE_WEEK, Combined Race: HISPANIC_LATINO_OR_SPANISH_ORIGIN</t>
  </si>
  <si>
    <t>-4457305195243861591.png</t>
  </si>
  <si>
    <t>Demographics: Age Group: AGE_40_TO_49, Sex: FEMALE, Fitzpatrick Skin Type: FST1
Race: WHITE
Textures: Rough or flaky
Body Parts Involved: Leg
Condition Symptoms: Bothersome appearance, Condition symptoms bleeding: nan, Increasing size,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</si>
  <si>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-6437005788368753170.png</t>
  </si>
  <si>
    <t>Demographics: Age Group: AGE_UNKNOWN, Sex: OTHER_OR_UNSPECIFIED, Fitzpatrick Skin Type: FST4
Race: WHITE
Textures: Raised or bumpy
Body Parts Involved: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</si>
  <si>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7007593336664946225.png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</si>
  <si>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</si>
  <si>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1797066646375990972.png</t>
  </si>
  <si>
    <t>-4335509512864210611.png</t>
  </si>
  <si>
    <t>Demographics: Age Group: AGE_40_TO_49, Sex: FEMALE, Fitzpatrick Skin Type: FST4
Race: WHITE
Textures: Raised or bumpy, Rough or flaky, Fluid filled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</si>
  <si>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-1246305393567420617.png</t>
  </si>
  <si>
    <t>Demographics: Age Group: AGE_30_TO_39, Sex: FEMALE, Fitzpatrick Skin Type: FST2
Race: WHITE
Textures: Raised or bumpy, Flat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</si>
  <si>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-809387930221707574.png</t>
  </si>
  <si>
    <t>Demographics: Age Group: AGE_18_TO_29, Sex: MALE, Fitzpatrick Skin Type: FST4
Race: WHITE
Textures: Raised or bumpy, Fluid filled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ONE_DAY, Combined Race: WHITE</t>
  </si>
  <si>
    <t>-2126108056965792224.png</t>
  </si>
  <si>
    <t>Demographics: Age Group: AGE_UNKNOWN, Sex: OTHER_OR_UNSPECIFIED
Race: Unknown
Textures: None reported
Body Parts Involved: Arm,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</si>
  <si>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4567625753150358419.png</t>
  </si>
  <si>
    <t>Demographics: Age Group: AGE_UNKNOWN, Sex: OTHER_OR_UNSPECIFIED
Race: Unknown
Textures: Rough or flaky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</si>
  <si>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-5173343860642718752.png</t>
  </si>
  <si>
    <t>Demographics: Age Group: AGE_UNKNOWN, Sex: OTHER_OR_UNSPECIFIED, Fitzpatrick Skin Type: FST3
Race: WHITE
Textures: Raised or bumpy
Body Parts Involved: Head or neck, Arm, Back of hand, Buttocks,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</si>
  <si>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-6892698445976994636.png</t>
  </si>
  <si>
    <t>Demographics: Age Group: AGE_18_TO_29,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ONE_DAY, Combined Race: WHITE</t>
  </si>
  <si>
    <t>-1168893049782452706.png</t>
  </si>
  <si>
    <t>Demographics: Age Group: AGE_40_TO_49, Sex: FEMALE, Fitzpatrick Skin Type: NONE_IDENTIFIED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</si>
  <si>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9017422570993946007.png</t>
  </si>
  <si>
    <t>Demographics: Age Group: AGE_30_TO_39, Sex: FEMALE, Fitzpatrick Skin Type: FST2
Race: WHITE
Textures: Raised or bumpy, Rough or flaky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</si>
  <si>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-7915778157188371964.png</t>
  </si>
  <si>
    <t>Demographics: Age Group: AGE_30_TO_39, Sex: FEMALE, Fitzpatrick Skin Type: NONE_IDENTIFIED
Race: ASIAN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</t>
  </si>
  <si>
    <t>-7597510519272277168.png</t>
  </si>
  <si>
    <t>Demographics: Age Group: AGE_18_TO_29, Sex: FEMALE, Fitzpatrick Skin Type: FST2
Race: WHITE
Textures: Flat
Body Parts Involved: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</si>
  <si>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-2035421019970831473.png</t>
  </si>
  <si>
    <t>Demographics: Age Group: AGE_30_TO_39, Sex: FEMALE, Fitzpatrick Skin Type: FST3
Race: WHITE
Textures: Raised or bumpy
Body Parts Involved: Head or neck, Arm, Back of hand, Torso front,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</si>
  <si>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-3127231442327377275.png</t>
  </si>
  <si>
    <t>Demographics: Age Group: AGE_40_TO_49, Sex: FEMALE, Fitzpatrick Skin Type: FST5
Race: WHITE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</si>
  <si>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-6695638195167105814.png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</si>
  <si>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</si>
  <si>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6536434364523555339.png</t>
  </si>
  <si>
    <t>Demographics: Age Group: AGE_UNKNOWN, Sex: OTHER_OR_UNSPECIFIED
Race: Unknown
Textures: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</si>
  <si>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-1972197377001377599.png</t>
  </si>
  <si>
    <t>Demographics: Age Group: AGE_50_TO_59, Sex: MALE, Fitzpatrick Skin Type: FST1
Race: WHITE
Textures: Flat
Body Parts Involved: Leg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NAIL_PROBLEM, Condition Duration: ONE_DAY, Combined Race: WHITE</t>
  </si>
  <si>
    <t>2875308201452298413.png</t>
  </si>
  <si>
    <t>Demographics: Age Group: AGE_UNKNOWN, Sex: OTHER_OR_UNSPECIFIED
Race: Unknown
Textures: Rough or flaky
Body Parts Involved: None reported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</t>
  </si>
  <si>
    <t>2463627181124420150.png</t>
  </si>
  <si>
    <t>Demographics: Age Group: AGE_30_TO_39, Sex: MALE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</si>
  <si>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-1194451675892190559.png</t>
  </si>
  <si>
    <t>Demographics: Age Group: AGE_18_TO_29, Sex: FEMALE, Fitzpatrick Skin Type: NONE_IDENTIFIED
Race: ASIAN
Textures: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UNKNOWN, Combined Race: ASIAN</t>
  </si>
  <si>
    <t>-877981953962122511.png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</si>
  <si>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</si>
  <si>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-4063869466374569609.png</t>
  </si>
  <si>
    <t>Demographics: Age Group: AGE_UNKNOWN, Sex: OTHER_OR_UNSPECIFIED
Race: Unknown
Textures: Raised or bumpy, Rough or flaky
Body Parts Involved: Arm, Back of hand, Torso front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</t>
  </si>
  <si>
    <t>-3462644828111752185.png</t>
  </si>
  <si>
    <t>Demographics: Age Group: AGE_40_TO_49, Sex: FEMALE, Fitzpatrick Skin Type: NONE_IDENTIFIED
Race: BLACK OR AFRICAN AMERICAN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BLACK_OR_AFRICAN_AMERICAN</t>
  </si>
  <si>
    <t>-6321852353787357438.png</t>
  </si>
  <si>
    <t>-2997460016579568441.png</t>
  </si>
  <si>
    <t>Demographics: Age Group: AGE_18_TO_29, Sex: MALE, Fitzpatrick Skin Type: FST3
Race: HISPANIC LATINO OR SPANISH ORIGIN
Textures: Raised or bumpy
Body Parts Involved: Head or neck, Arm, Back of hand, Torso front, Torso back, Genitalia or groin, Buttocks, Leg, Foot top or side, Foot sole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</si>
  <si>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1175755111968175112.png</t>
  </si>
  <si>
    <t>1855124016380658869.png</t>
  </si>
  <si>
    <t>Demographics: Age Group: AGE_18_TO_29, Sex: FEMALE, Fitzpatrick Skin Type: NONE_IDENTIFIED
Race: BLACK OR AFRICAN AMERICAN, WHITE
Textures: Raised or bumpy,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BLACK_OR_AFRICAN_AMERICAN,WHITE</t>
  </si>
  <si>
    <t>4647131457236285045.png</t>
  </si>
  <si>
    <t>Demographics: Age Group: AGE_50_TO_59, Sex: FEMALE, Fitzpatrick Skin Type: FST3
Race: WHITE
Textures: Raised or bumpy
Body Parts Involved: Torso front, Torso back,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LESS_THAN_ONE_WEEK, Combined Race: WHITE</t>
  </si>
  <si>
    <t>-4105744748742844378.png</t>
  </si>
  <si>
    <t>-4828146300419226293.png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</si>
  <si>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</si>
  <si>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-4485031242945235775.png</t>
  </si>
  <si>
    <t>Demographics: Age Group: AGE_30_TO_39, Sex: MALE, Fitzpatrick Skin Type: FST3
Race: WHITE
Textures: Raised or bumpy, Rough or flaky, Fluid filled
Body Parts Involved: Head or neck, Arm, Palm, Back of hand, Torso front, Genitalia or groin, Buttocks, Leg, Foot top or side, Other
Condition Symptoms: Bothersome appearance, Bleeding, Increasing size, Darkening, Condition symptoms itching: nan, Burning, Pain, Condition symptoms no relevant experience: nan
Other Symptoms: Other symptoms fever: nan, Other symptoms chills: nan, Fatigue, Joint pain, Mouth sores, Other symptoms shortness of breath: nan, Other symptoms no relevant symptoms: nan
Miscellaneous: Related Category: RASH, Condition Duration: ONE_TO_THREE_MONTHS, Combined Race: WHITE</t>
  </si>
  <si>
    <t>-3707257013447028014.png</t>
  </si>
  <si>
    <t>Demographics: Age Group: AGE_UNKNOWN, Sex: OTHER_OR_UNSPECIFIED
Race: Unknown
Textures: Rough or flaky
Body Parts Involved: None reported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</si>
  <si>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-2681567092049907766.png</t>
  </si>
  <si>
    <t>Demographics: Age Group: AGE_18_TO_29, Sex: FEMALE, Fitzpatrick Skin Type: FST2
Race: WHITE
Textures: Raised or bumpy
Body Parts Involved: Head or neck, Arm, Torso front, Torso back, Buttocks,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</si>
  <si>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-3232676345267998411.png</t>
  </si>
  <si>
    <t>Demographics: Age Group: AGE_18_TO_29, Sex: MALE, Fitzpatrick Skin Type: FST4
Race: WHITE
Textures: Raised or bumpy
Body Parts Involved: Head or neck, Arm,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</si>
  <si>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-7219597010345065107.png</t>
  </si>
  <si>
    <t>Demographics: Age Group: AGE_UNKNOWN, Sex: FEMALE, Fitzpatrick Skin Type: FST2
Race: HISPANIC LATINO OR SPANISH ORIGIN, WHITE
Textures: Raised or bumpy, Rough or flaky, Fluid filled
Body Parts Involved: Back of hand
Condition Symptoms: Bothersome appearance, Condition symptoms bleeding: nan, Increasing size, Darkening,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HISPANIC_LATINO_OR_SPANISH_ORIGIN,WHITE</t>
  </si>
  <si>
    <t>-2556880085659050619.png</t>
  </si>
  <si>
    <t>Demographics: Age Group: AGE_18_TO_29, Sex: FEMALE, Fitzpatrick Skin Type: FST2
Race: WHITE
Textures: Raised or bumpy
Body Parts Involved: Head or neck, Back of hand, Leg, Foot top or side
Condition Symptoms: Bothersome appearance, Condition symptoms bleeding: nan, Increasing size, Darkening,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</si>
  <si>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Cat scratch disease</t>
  </si>
  <si>
    <t>-2586434783203273300.png</t>
  </si>
  <si>
    <t>-39661924661346110.png</t>
  </si>
  <si>
    <t>Demographics: Age Group: AGE_UNKNOWN, Sex: FEMALE, Fitzpatrick Skin Type: FST4
Race: AMERICAN INDIAN OR ALASKA NATIVE
Textures: Raised or bumpy
Body Parts Involved: Head or neck,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AMERICAN_INDIAN_OR_ALASKA_NATIVE</t>
  </si>
  <si>
    <t>-7544070228940491876.png</t>
  </si>
  <si>
    <t>Demographics: Age Group: AGE_30_TO_39, Sex: MALE, Fitzpatrick Skin Type: FST6
Race: BLACK OR AFRICAN AMERICAN
Textures: Raised or bumpy
Body Parts Involved: Leg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MORE_THAN_FIVE_YEARS, Combined Race: BLACK_OR_AFRICAN_AMERICAN</t>
  </si>
  <si>
    <t>-3269269173786491451.png</t>
  </si>
  <si>
    <t>Demographics: Age Group: AGE_18_TO_29, Sex: FEMALE, Fitzpatrick Skin Type: FST2
Race: HISPANIC LATINO OR SPANISH ORIGIN
Textures: Raised or bumpy, Rough or flaky
Body Parts Involved: Arm, Leg, Other
Condition Symptoms: Bothersome appearance, Bleeding,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</t>
  </si>
  <si>
    <t>-3756788647026795674.png</t>
  </si>
  <si>
    <t>Demographics: Age Group: AGE_18_TO_29, Sex: MALE, Fitzpatrick Skin Type: FST3
Race: WHITE
Textures: Flat, Rough or flaky
Body Parts Involved: Arm, Torso front, Torso back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</si>
  <si>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2726749897069886336.png</t>
  </si>
  <si>
    <t>-1527777742887410012.png</t>
  </si>
  <si>
    <t>Demographics: Age Group: AGE_18_TO_29, Sex: FEMALE
Race: WHITE
Textures: Raised or bumpy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</si>
  <si>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-7400974196346086924.png</t>
  </si>
  <si>
    <t>Demographics: Age Group: AGE_30_TO_39, Sex: MALE, Fitzpatrick Skin Type: FST4
Race: WHITE
Textures: Flat
Body Parts Involved: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ONE_TO_FOUR_WEEKS, Combined Race: WHITE</t>
  </si>
  <si>
    <t>-5497534407035655411.png</t>
  </si>
  <si>
    <t>-2886112087398057650.png</t>
  </si>
  <si>
    <t>-4960259067258112365.png</t>
  </si>
  <si>
    <t>-8492996097534058599.png</t>
  </si>
  <si>
    <t>Demographics: Age Group: AGE_UNKNOWN, Sex: OTHER_OR_UNSPECIFIED
Race: Unknown
Textures: Raised or bumpy
Body Parts Involved: Torso back,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</si>
  <si>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-2069618292060748763.png</t>
  </si>
  <si>
    <t>Demographics: Age Group: AGE_50_TO_59, Sex: FEMALE, Fitzpatrick Skin Type: FST3
Race: WHITE
Textures: Raised or bumpy, Rough or flaky
Body Parts Involved: Head or neck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OTHER_ISSUE_DESCRIPTION, Condition Duration: ONE_TO_FOUR_WEEKS, Combined Race: WHITE</t>
  </si>
  <si>
    <t>Cutaneous polyarteritis nodosa</t>
  </si>
  <si>
    <t>8678539998879670935.png</t>
  </si>
  <si>
    <t>Demographics: Age Group: AGE_30_TO_39, Sex: MALE
Race: BLACK OR AFRICAN AMERICAN
Textures: Raised or bumpy
Body Parts Involved: Torso front
Condition Symptoms: Condition symptoms bothersome appearance: nan, Bleeding,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</si>
  <si>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-8117238217049020260.png</t>
  </si>
  <si>
    <t>-2557297330022991624.png</t>
  </si>
  <si>
    <t>Demographics: Age Group: AGE_UNKNOWN, Sex: FEMALE, Fitzpatrick Skin Type: FST3
Race: Unknown
Textures: Raised or bumpy, Rough or flaky, Fluid filled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</si>
  <si>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-2869951807103783157.png</t>
  </si>
  <si>
    <t>Demographics: Age Group: AGE_60_TO_69, Sex: FEMALE, Fitzpatrick Skin Type: FST2
Race: WHITE
Textures: Raised or bumpy, Rough or flaky
Body Parts Involved: Back of hand,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</si>
  <si>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1556524046229423085.png</t>
  </si>
  <si>
    <t>Demographics: Age Group: AGE_UNKNOWN, Sex: OTHER_OR_UNSPECIFIED
Race: Unknown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ONE_TO_THREE_MONTHS</t>
  </si>
  <si>
    <t>-2737417917440121777.png</t>
  </si>
  <si>
    <t>Demographics: Age Group: AGE_UNKNOWN, Sex: OTHER_OR_UNSPECIFIED
Race: Unknown
Textures: Flat
Body Parts Involved: Arm,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</si>
  <si>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-1425597401188144815.png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</si>
  <si>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</si>
  <si>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6774203686141383550.png</t>
  </si>
  <si>
    <t>Demographics: Age Group: AGE_50_TO_59, Sex: MALE, Fitzpatrick Skin Type: FST3
Race: WHITE
Textures: Flat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</si>
  <si>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1578168487991885692.png</t>
  </si>
  <si>
    <t>Demographics: Age Group: AGE_UNKNOWN, Sex: OTHER_OR_UNSPECIFIED
Race: Unknown
Textures: Raised or bumpy
Body Parts Involved: Arm, Back of hand,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</si>
  <si>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-101168089788221310.png</t>
  </si>
  <si>
    <t>Demographics: Age Group: AGE_50_TO_59, Sex: FEMALE, Fitzpatrick Skin Type: FST2
Race: WHITE
Textures: Raised or bumpy, Flat, Fluid filled
Body Parts Involved: Arm, Torso back, Genitalia or groin, Buttocks, Leg, Foot top or side
Condition Symptoms: Condition symptoms bothersome appearance: nan, Bleeding, Condition symptoms increasing size: nan, Darkening, Itching, Burning, Pain, Condition symptoms no relevant experience: nan
Other Symptoms: Fever, Other symptoms chills: nan, Fatigue, Joint pain, Other symptoms mouth sores: nan, Other symptoms shortness of breath: nan, Other symptoms no relevant symptoms: nan
Miscellaneous: Related Category: RASH, Condition Duration: ONE_TO_THREE_MONTHS, Combined Race: WHITE</t>
  </si>
  <si>
    <t>-3413752124351142150.png</t>
  </si>
  <si>
    <t>Demographics: Age Group: AGE_30_TO_39, Sex: FEMALE, Fitzpatrick Skin Type: FST1
Race: WHITE
Textures: Rough or flaky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</si>
  <si>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-5204406324342512492.png</t>
  </si>
  <si>
    <t>-581503298143935595.png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</si>
  <si>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</si>
  <si>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-3084064354272784520.png</t>
  </si>
  <si>
    <t>-617765021333018481.png</t>
  </si>
  <si>
    <t>Demographics: Age Group: AGE_UNKNOWN, Sex: MALE, Fitzpatrick Skin Type: FST4
Race: Unknown
Textures: Raised or bumpy, Fluid filled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ONE_TO_FOUR_WEEKS</t>
  </si>
  <si>
    <t>-1481405932545395967.png</t>
  </si>
  <si>
    <t>Demographics: Age Group: AGE_50_TO_59, Sex: MALE, Fitzpatrick Skin Type: FST3
Race: WHITE
Textures: Rough or flaky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</si>
  <si>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-2732064214388729281.png</t>
  </si>
  <si>
    <t>Demographics: Age Group: AGE_18_TO_29, Sex: MALE, Fitzpatrick Skin Type: FST4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</si>
  <si>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-7470816529545527751.png</t>
  </si>
  <si>
    <t>Demographics: Age Group: AGE_30_TO_39, Sex: FEMALE, Fitzpatrick Skin Type: FST4
Race: HISPANIC LATINO OR SPANISH ORIGIN
Textures: Flat,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THREE_TO_TWELVE_MONTHS, Combined Race: HISPANIC_LATINO_OR_SPANISH_ORIGIN</t>
  </si>
  <si>
    <t>-1208075389923828759.png</t>
  </si>
  <si>
    <t>Demographics: Age Group: AGE_40_TO_49, Sex: MALE, Fitzpatrick Skin Type: FST6
Race: WHITE
Textures: Raised or bumpy, Rough or flaky
Body Parts Involved: Torso front,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</si>
  <si>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-5381437075053224274.png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</si>
  <si>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</si>
  <si>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-2391140057762019591.png</t>
  </si>
  <si>
    <t>Demographics: Age Group: AGE_18_TO_29, Sex: MALE, Fitzpatrick Skin Type: NONE_IDENTIFIED
Race: HISPANIC LATINO OR SPANISH ORIGIN
Textures: Raised or bumpy
Body Parts Involved: Other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HISPANIC_LATINO_OR_SPANISH_ORIGIN</t>
  </si>
  <si>
    <t>-6721487321100523261.png</t>
  </si>
  <si>
    <t>Demographics: Age Group: AGE_18_TO_29, Sex: MALE, Fitzpatrick Skin Type: FST1
Race: WHITE
Textures: Raised or bumpy, Fluid filled
Body Parts Involved: Torso front, Genitalia or groin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</si>
  <si>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-5889171800017683074.png</t>
  </si>
  <si>
    <t>-479100554884369827.png</t>
  </si>
  <si>
    <t>Demographics: Age Group: AGE_UNKNOWN, Sex: FEMALE, Fitzpatrick Skin Type: NONE_IDENTIFIED
Race: BLACK OR AFRICAN AMERICAN, WHITE
Textures: Raised or bumpy, Fluid filled
Body Parts Involved: Torso front, Torso back, Leg, Foot top or side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BLACK_OR_AFRICAN_AMERICAN,WHITE</t>
  </si>
  <si>
    <t>-4064740233229781309.png</t>
  </si>
  <si>
    <t>Demographics: Age Group: AGE_50_TO_59, Sex: FEMALE, Fitzpatrick Skin Type: FST2
Race: WHITE
Textures: Raised or bumpy
Body Parts Involved: Head or neck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</si>
  <si>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-7213117744324884514.png</t>
  </si>
  <si>
    <t>Demographics: Age Group: AGE_UNKNOWN, Sex: OTHER_OR_UNSPECIFIED
Race: Unknown
Textures: Raised or bumpy
Body Parts Involved: Arm,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</si>
  <si>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-2860589556176522924.png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</si>
  <si>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</si>
  <si>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6865216719730930043.png</t>
  </si>
  <si>
    <t>Demographics: Age Group: AGE_50_TO_59, Sex: FEMALE, Fitzpatrick Skin Type: NONE_IDENTIFIED
Race: BLACK OR AFRICAN AMERICAN
Textures: Rough or flaky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</si>
  <si>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2908260149803778367.png</t>
  </si>
  <si>
    <t>Demographics: Age Group: AGE_UNKNOWN, Sex: OTHER_OR_UNSPECIFIED
Race: Unknown
Textures: None reported
Body Parts Involved: Torso front,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</si>
  <si>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-6221411430555169885.png</t>
  </si>
  <si>
    <t>Demographics: Age Group: AGE_UNKNOWN, Sex: OTHER_OR_UNSPECIFIED
Race: Unknown
Textures: Raised or bumpy, Rough or flaky
Body Parts Involved: Back of hand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MORE_THAN_ONE_YEAR</t>
  </si>
  <si>
    <t>-2326488212995577522.png</t>
  </si>
  <si>
    <t>Demographics: Age Group: AGE_UNKNOWN, Sex: OTHER_OR_UNSPECIFIED
Race: Unknown
Textures: Flat
Body Parts Involved: Torso front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LOOKS_HEALTHY, Condition Duration: MORE_THAN_ONE_YEAR</t>
  </si>
  <si>
    <t>332030937009445926.png</t>
  </si>
  <si>
    <t>Demographics: Age Group: AGE_UNKNOWN, Sex: OTHER_OR_UNSPECIFIED
Race: Unknown
Textures: Raised or bumpy
Body Parts Involved: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</si>
  <si>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7936931623873788776.png</t>
  </si>
  <si>
    <t>-1552485516831343050.png</t>
  </si>
  <si>
    <t>Demographics: Age Group: AGE_UNKNOWN, Sex: FEMALE, Fitzpatrick Skin Type: FST4
Race: OTHER RACE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OTHER_RACE</t>
  </si>
  <si>
    <t>-1363812607669598547.png</t>
  </si>
  <si>
    <t>1073392899142012315.png</t>
  </si>
  <si>
    <t>Demographics: Age Group: AGE_18_TO_29, Sex: FEMALE, Fitzpatrick Skin Type: FST6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</si>
  <si>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3597635801230202250.png</t>
  </si>
  <si>
    <t>Demographics: Age Group: AGE_UNKNOWN, Sex: OTHER_OR_UNSPECIFIED
Race: Unknown
Textures: Raised or bumpy
Body Parts Involved: Head or neck, Arm, Torso front, Torso back,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</si>
  <si>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Pyoderma</t>
  </si>
  <si>
    <t>-2919962940384238401.png</t>
  </si>
  <si>
    <t>Demographics: Age Group: AGE_UNKNOWN, Sex: OTHER_OR_UNSPECIFIED
Race: Unknown
Textures: Fluid filled
Body Parts Involved: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</si>
  <si>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-1228148174701523211.png</t>
  </si>
  <si>
    <t>6500252340623712757.png</t>
  </si>
  <si>
    <t>-8791195073313426119.png</t>
  </si>
  <si>
    <t>Demographics: Age Group: AGE_18_TO_29, Sex: MALE
Race: HISPANIC LATINO OR SPANISH ORIGIN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</si>
  <si>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6929933300172934083.png</t>
  </si>
  <si>
    <t>Demographics: Age Group: AGE_UNKNOWN, Sex: OTHER_OR_UNSPECIFIED
Race: Unknown
Textures: Raised or bumpy
Body Parts Involved: Arm, Leg, Foot top or side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</si>
  <si>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-2857013046149476224.png</t>
  </si>
  <si>
    <t>-1664884190756241313.png</t>
  </si>
  <si>
    <t>Demographics: Age Group: AGE_UNKNOWN, Sex: FEMALE, Fitzpatrick Skin Type: FST5
Race: AMERICAN INDIAN OR ALASKA NATIVE
Textures: Raised or bumpy
Body Parts Involved: Head or neck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MORE_THAN_ONE_YEAR, Combined Race: AMERICAN_INDIAN_OR_ALASKA_NATIVE</t>
  </si>
  <si>
    <t>-716266622188924441.png</t>
  </si>
  <si>
    <t>Demographics: Age Group: AGE_50_TO_59, Sex: MALE, Fitzpatrick Skin Type: FST3
Race: WHITE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ONE_DAY, Combined Race: WHITE</t>
  </si>
  <si>
    <t>3330608773122264193.png</t>
  </si>
  <si>
    <t>-5753118928653725271.png</t>
  </si>
  <si>
    <t>Demographics: Age Group: AGE_UNKNOWN, Sex: OTHER_OR_UNSPECIFIED
Race: Unknown
Textures: Raised or bumpy
Body Parts Involved: Head or neck, Arm,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</si>
  <si>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8984048013444649882.png</t>
  </si>
  <si>
    <t>Demographics: Age Group: AGE_30_TO_39, Sex: MALE, Fitzpatrick Skin Type: FST2
Race: HISPANIC LATINO OR SPANISH ORIGIN
Textures: Raised or bumpy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</si>
  <si>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5131985435524652892.png</t>
  </si>
  <si>
    <t>Demographics: Age Group: AGE_UNKNOWN, Sex: OTHER_OR_UNSPECIFIED
Race: Unknown
Textures: Rough or flaky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</si>
  <si>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-266010229551069217.png</t>
  </si>
  <si>
    <t>Demographics: Age Group: AGE_30_TO_39, Sex: FEMALE, Fitzpatrick Skin Type: FST4
Race: WHITE
Textures: Rough or flaky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</si>
  <si>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6322220370104652291.png</t>
  </si>
  <si>
    <t>Demographics: Age Group: AGE_18_TO_29, Sex: FEMALE
Race: WHITE
Textures: Raised or bumpy
Body Parts Involved: Buttocks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</si>
  <si>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-56359982730013472.png</t>
  </si>
  <si>
    <t>Demographics: Age Group: AGE_40_TO_49, Sex: MALE, Fitzpatrick Skin Type: FST4
Race: WHITE
Textures: Raised or bumpy
Body Parts Involved: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</si>
  <si>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-1224594803062807638.png</t>
  </si>
  <si>
    <t>Demographics: Age Group: AGE_18_TO_29, Sex: MALE, Fitzpatrick Skin Type: FST3
Race: ASIAN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</t>
  </si>
  <si>
    <t>-1514965597398217861.png</t>
  </si>
  <si>
    <t>Demographics: Age Group: AGE_18_TO_29, Sex: FEMALE, Fitzpatrick Skin Type: NONE_IDENTIFIED
Race: HISPANIC LATINO OR SPANISH ORIGIN
Textures: None reported
Body Parts Involved: Arm,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HISPANIC_LATINO_OR_SPANISH_ORIGIN</t>
  </si>
  <si>
    <t>-211538888859387256.png</t>
  </si>
  <si>
    <t>Demographics: Age Group: AGE_40_TO_49, Sex: FEMALE, Fitzpatrick Skin Type: FST3
Race: WHITE
Textures: Raised or bumpy
Body Parts Involved: Torso front, Torso back,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</si>
  <si>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-350121623971507123.png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</si>
  <si>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</si>
  <si>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9025491094442274404.png</t>
  </si>
  <si>
    <t>-4048302593057484818.png</t>
  </si>
  <si>
    <t>-8145244033534164482.png</t>
  </si>
  <si>
    <t>Demographics: Age Group: AGE_UNKNOWN, Sex: OTHER_OR_UNSPECIFIED
Race: Unknown
Textures: Raised or bumpy
Body Parts Involved: Genitalia or groin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</si>
  <si>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-829535113004099648.png</t>
  </si>
  <si>
    <t>Demographics: Age Group: AGE_UNKNOWN, Sex: OTHER_OR_UNSPECIFIED
Race: Unknown
Textures: None reported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</si>
  <si>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-8040872744934016312.png</t>
  </si>
  <si>
    <t>Demographics: Age Group: AGE_18_TO_29, Sex: FEMALE, Fitzpatrick Skin Type: FST3
Race: WHITE
Textures: Raised or bumpy, Rough or flaky
Body Parts Involved: Arm, Other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UNKNOWN, Combined Race: WHITE</t>
  </si>
  <si>
    <t>-7173587239839420659.png</t>
  </si>
  <si>
    <t>-4108894840612156574.png</t>
  </si>
  <si>
    <t>Demographics: Age Group: AGE_UNKNOWN, Sex: FEMALE, Fitzpatrick Skin Type: FST5
Race: ASIAN
Textures: Raised or bumpy
Body Parts Involved: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LESS_THAN_ONE_WEEK, Combined Race: ASIAN</t>
  </si>
  <si>
    <t>-5630704089937919902.png</t>
  </si>
  <si>
    <t>Demographics: Age Group: AGE_18_TO_29, Sex: MALE, Fitzpatrick Skin Type: NONE_IDENTIFIED
Race: BLACK OR AFRICAN AMERICAN
Textures: Raised or bumpy, Rough or flaky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</si>
  <si>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-4073353637523781665.png</t>
  </si>
  <si>
    <t>Demographics: Age Group: AGE_UNKNOWN, Sex: OTHER_OR_UNSPECIFIED
Race: Unknown
Textures: Raised or bumpy
Body Parts Involved: Head or neck, Arm, Buttocks, Leg
Condition Symptoms: Condition symptoms bothersome appearance: nan, Condition symptoms bleeding: nan, Increasing size, Darkening, Itching, Burning, Pain, Condition symptoms no relevant experience: nan
Other Symptoms: Fever, Chills, Other symptoms fatigue: nan, Other symptoms joint pain: nan, Other symptoms mouth sores: nan, Other symptoms shortness of breath: nan, Other symptoms no relevant symptoms: nan
Miscellaneous: Condition Duration: ONE_TO_FOUR_WEEKS</t>
  </si>
  <si>
    <t>1515729902238675164.png</t>
  </si>
  <si>
    <t>Demographics: Age Group: AGE_18_TO_29, Sex: MALE, Fitzpatrick Skin Type: FST4
Race: WHITE
Textures: Raised or bumpy
Body Parts Involved: Genitalia or groin,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</si>
  <si>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5998784821175168017.png</t>
  </si>
  <si>
    <t>Demographics: Age Group: AGE_UNKNOWN, Sex: OTHER_OR_UNSPECIFIED
Race: Unknown
Textures: Rough or flaky
Body Parts Involved: Head or neck,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</si>
  <si>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-1117304357073393845.png</t>
  </si>
  <si>
    <t>Demographics: Age Group: AGE_18_TO_29, Sex: FEMALE, Fitzpatrick Skin Type: FST2
Race: WHITE
Textures: Raised or bumpy, Fluid filled
Body Parts Involved: Torso front, Leg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</si>
  <si>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-2115166713006403483.png</t>
  </si>
  <si>
    <t>-4788103169909346393.png</t>
  </si>
  <si>
    <t>Demographics: Age Group: AGE_UNKNOWN, Sex: OTHER_OR_UNSPECIFIED
Race: Unknown
Textures: Flat
Body Parts Involved: Head or neck, Torso front,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</si>
  <si>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-5963286151531148294.png</t>
  </si>
  <si>
    <t>Demographics: Age Group: AGE_UNKNOWN, Sex: OTHER_OR_UNSPECIFIED
Race: WHITE
Textures: Raised or bumpy
Body Parts Involved: Torso back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</si>
  <si>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-2024775873170197819.png</t>
  </si>
  <si>
    <t>-6355610699365802199.png</t>
  </si>
  <si>
    <t>-3452791703874588443.png</t>
  </si>
  <si>
    <t>Demographics: Age Group: AGE_18_TO_29, Sex: FEMALE, Fitzpatrick Skin Type: FST3
Race: HISPANIC LATINO OR SPANISH ORIGIN
Textures: Flat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</si>
  <si>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4619215411294548306.png</t>
  </si>
  <si>
    <t>Demographics: Age Group: AGE_60_TO_69, Sex: FEMALE, Fitzpatrick Skin Type: FST6
Race: WHITE
Textures: Raised or bumpy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</si>
  <si>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-2173759685012073828.png</t>
  </si>
  <si>
    <t>-5294812211330544722.png</t>
  </si>
  <si>
    <t>Demographics: Age Group: AGE_18_TO_29, Sex: FEMALE, Fitzpatrick Skin Type: FST2
Race: WHITE
Textures: Raised or bumpy
Body Parts Involved: Palm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</si>
  <si>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-6879404023125648326.png</t>
  </si>
  <si>
    <t>Demographics: Age Group: AGE_UNKNOWN, Sex: FEMALE, Fitzpatrick Skin Type: NONE_IDENTIFIED
Race: AMERICAN INDIAN OR ALASKA NATIVE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ONE_TO_THREE_MONTHS, Combined Race: AMERICAN_INDIAN_OR_ALASKA_NATIVE</t>
  </si>
  <si>
    <t>-926702007543759698.png</t>
  </si>
  <si>
    <t>Demographics: Age Group: AGE_50_TO_59, Sex: MALE, Fitzpatrick Skin Type: FST3
Race: WHITE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</si>
  <si>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-237525715880906966.png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</si>
  <si>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</si>
  <si>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1475569081965862676.png</t>
  </si>
  <si>
    <t>Demographics: Age Group: AGE_18_TO_29, Sex: FEMALE, Fitzpatrick Skin Type: FST5
Race: BLACK OR AFRICAN AMERICAN
Textures: Flat, Rough or flaky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</si>
  <si>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-4696193068940781642.png</t>
  </si>
  <si>
    <t>Demographics: Age Group: AGE_18_TO_29, Sex: MALE, Fitzpatrick Skin Type: FST2
Race: WHITE
Textures: Flat
Body Parts Involved: Other
Condition Symptoms: Bothersome appearance, Bleeding, Increasing size, Darkening, Itching, Burning, Pain, Condition symptoms no relevant experience: nan
Other Symptoms: Other symptoms fever: nan, Chills, Fatigue, Other symptoms joint pain: nan, Other symptoms mouth sores: nan, Shortness of breath, Other symptoms no relevant symptoms: nan
Miscellaneous: Related Category: RASH, Condition Duration: THREE_TO_TWELVE_MONTHS, Combined Race: WHITE</t>
  </si>
  <si>
    <t>-309674933450068615.png</t>
  </si>
  <si>
    <t>Demographics: Age Group: AGE_UNKNOWN, Sex: OTHER_OR_UNSPECIFIED
Race: Unknown
Textures: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</si>
  <si>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7228084596636025482.png</t>
  </si>
  <si>
    <t>Demographics: Age Group: AGE_18_TO_29, Sex: FEMALE, Fitzpatrick Skin Type: FST3
Race: WHITE
Textures: Fluid filled
Body Parts Involved: Arm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MORE_THAN_ONE_YEAR, Combined Race: WHITE</t>
  </si>
  <si>
    <t>-4838761040784781168.png</t>
  </si>
  <si>
    <t>Demographics: Age Group: AGE_UNKNOWN, Sex: MALE, Fitzpatrick Skin Type: NONE_IDENTIFIED
Race: ASIAN
Textures: Raised or bumpy
Body Parts Involved: Torso front, Torso back,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ASIAN</t>
  </si>
  <si>
    <t>-5913086518807592766.png</t>
  </si>
  <si>
    <t>-2660034978267101617.png</t>
  </si>
  <si>
    <t>Demographics: Age Group: AGE_UNKNOWN, Sex: OTHER_OR_UNSPECIFIED
Race: Unknown
Textures: Raised or bumpy,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</si>
  <si>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-3738526612736016942.png</t>
  </si>
  <si>
    <t>Demographics: Age Group: AGE_40_TO_49, Sex: FEMALE, Fitzpatrick Skin Type: FST2
Race: WHITE
Textures: Raised or bumpy, Rough or flaky
Body Parts Involved: Head or neck,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</si>
  <si>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Rosai Dorfman disease - I know rare, but I've seen a case like this unilateral.  Rosacea supported bilateral further images</t>
  </si>
  <si>
    <t>6472529601208027471.png</t>
  </si>
  <si>
    <t>Demographics: Age Group: AGE_UNKNOWN, Sex: OTHER_OR_UNSPECIFIED
Race: HISPANIC LATINO OR SPANISH ORIGIN
Textures: Raised or bumpy
Body Parts Involved: Arm,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HISPANIC_LATINO_OR_SPANISH_ORIGIN</t>
  </si>
  <si>
    <t>-4788557284349226657.png</t>
  </si>
  <si>
    <t>Demographics: Age Group: AGE_50_TO_59, Sex: MALE, Fitzpatrick Skin Type: FST3
Race: WHITE
Textures: Raised or bumpy, Fluid filled
Body Parts Involved: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</si>
  <si>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-4371602780499502428.png</t>
  </si>
  <si>
    <t>Demographics: Age Group: AGE_40_TO_49, Sex: MALE, Fitzpatrick Skin Type: FST3
Race: WHITE
Textures: Raised or bumpy
Body Parts Involved: Arm, Torso front,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</si>
  <si>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-3328006691341022679.png</t>
  </si>
  <si>
    <t>Demographics: Age Group: AGE_UNKNOWN, Sex: OTHER_OR_UNSPECIFIED, Fitzpatrick Skin Type: FST4
Race: Unknown
Textures: Raised or bumpy
Body Parts Involved: Arm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TWO_OR_MORE_AFTER_MITIGATION, Race (Two or More): YES</t>
  </si>
  <si>
    <t>-6272791678643243717.png</t>
  </si>
  <si>
    <t>Demographics: Age Group: AGE_UNKNOWN, Sex: OTHER_OR_UNSPECIFIED
Race: Unknown
Textures: Raised or bumpy
Body Parts Involved: Head or neck, Arm, Leg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</si>
  <si>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5601317951892375531.png</t>
  </si>
  <si>
    <t>Demographics: Age Group: AGE_18_TO_29, Sex: FEMALE, Fitzpatrick Skin Type: NONE_IDENTIFIED
Race: BLACK OR AFRICAN AMERICAN
Textures: Raised or bumpy
Body Parts Involved: Arm, Back of hand, Torso front, Torso back,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BLACK_OR_AFRICAN_AMERICAN</t>
  </si>
  <si>
    <t>-1219035346542003442.png</t>
  </si>
  <si>
    <t>Demographics: Age Group: AGE_30_TO_39, Sex: FEMALE, Fitzpatrick Skin Type: FST2
Race: WHITE
Textures: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</si>
  <si>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-3641529101825807758.png</t>
  </si>
  <si>
    <t>-5058022169955324667.png</t>
  </si>
  <si>
    <t>Demographics: Age Group: AGE_UNKNOWN, Sex: OTHER_OR_UNSPECIFIED
Race: Unknown
Textures: Raised or bumpy
Body Parts Involved: Arm, Torso front,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</si>
  <si>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-2532289143140991339.png</t>
  </si>
  <si>
    <t>Demographics: Age Group: AGE_18_TO_29, Sex: FEMALE, Fitzpatrick Skin Type: FST6
Race: BLACK OR AFRICAN AMERICAN
Textures: Raised or bumpy, Flat, Fluid filled
Body Parts Involved: Back of hand, Foot top or side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BLACK_OR_AFRICAN_AMERICAN</t>
  </si>
  <si>
    <t>-4567749173567402022.png</t>
  </si>
  <si>
    <t>Demographics: Age Group: AGE_50_TO_59, Sex: MALE, Fitzpatrick Skin Type: FST3
Race: WHITE
Textures: Raised or bumpy
Body Parts Involved: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</si>
  <si>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-3208394649318665547.png</t>
  </si>
  <si>
    <t>Majocchi granuloma</t>
  </si>
  <si>
    <t>-2576341143348180864.png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</si>
  <si>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</si>
  <si>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-6292477758132177891.png</t>
  </si>
  <si>
    <t>-3220187335048171835.png</t>
  </si>
  <si>
    <t>Demographics: Age Group: AGE_UNKNOWN, Sex: OTHER_OR_UNSPECIFIED
Race: Unknown
Textures: None reported
Body Parts Involved: Leg
Condition Symptoms: Bothersome appearance, Condition symptoms bleeding: nan, Increasing size, Condition symptoms darkening: nan, Itching, Condition symptoms burning: nan, Pain,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</si>
  <si>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-2655426331282625713.png</t>
  </si>
  <si>
    <t>Demographics: Age Group: AGE_18_TO_29, Sex: FEMALE, Fitzpatrick Skin Type: FST1
Race: WHITE
Textures: Raised or bumpy
Body Parts Involved: Head or neck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</si>
  <si>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-8774505274857815313.png</t>
  </si>
  <si>
    <t>Demographics: Age Group: AGE_UNKNOWN, Sex: OTHER_OR_UNSPECIFIED
Race: Unknown
Textures: Flat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</si>
  <si>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-2918595174966989977.png</t>
  </si>
  <si>
    <t>Demographics: Age Group: AGE_18_TO_29, Sex: FEMALE, Fitzpatrick Skin Type: FST2
Race: WHITE
Textures: Flat
Body Parts Involved: Head or neck,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</si>
  <si>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-108381662796731901.png</t>
  </si>
  <si>
    <t>-3004088422885359974.png</t>
  </si>
  <si>
    <t>Demographics: Age Group: AGE_40_TO_49, Sex: FEMALE, Fitzpatrick Skin Type: FST2
Race: WHITE
Textures: Flat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Joint pain, Other symptoms mouth sores: nan, Other symptoms shortness of breath: nan, Other symptoms no relevant symptoms: nan
Miscellaneous: Related Category: LOOKS_HEALTHY, Condition Duration: THREE_TO_TWELVE_MONTHS, Combined Race: WHITE</t>
  </si>
  <si>
    <t>-682542885375206829.png</t>
  </si>
  <si>
    <t>-2228076375816856384.png</t>
  </si>
  <si>
    <t>Demographics: Age Group: AGE_18_TO_29, Sex: MALE, Fitzpatrick Skin Type: FST3
Race: WHITE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WHITE</t>
  </si>
  <si>
    <t>2720084955089501532.png</t>
  </si>
  <si>
    <t>Demographics: Age Group: AGE_18_TO_29, Sex: FEMALE, Fitzpatrick Skin Type: NONE_IDENTIFIED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</si>
  <si>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-1600796092899740662.png</t>
  </si>
  <si>
    <t>Demographics: Age Group: AGE_UNKNOWN, Sex: OTHER_OR_UNSPECIFIED
Race: Unknown
Textures: Rough or flaky
Body Parts Involved: Torso front,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</si>
  <si>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609659525422462510.png</t>
  </si>
  <si>
    <t>Demographics: Age Group: AGE_40_TO_49, Sex: MALE, Fitzpatrick Skin Type: FST3
Race: WHITE
Textures: Flat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</si>
  <si>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-9052359618425604253.png</t>
  </si>
  <si>
    <t>Demographics: Age Group: AGE_30_TO_39, Sex: FEMALE, Fitzpatrick Skin Type: NONE_IDENTIFIED
Race: BLACK OR AFRICAN AMERICAN
Textures: Raised or bumpy
Body Parts Involved: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OTHER_ISSUE_DESCRIPTION, Condition Duration: MORE_THAN_FIVE_YEARS, Combined Race: BLACK_OR_AFRICAN_AMERICAN</t>
  </si>
  <si>
    <t>-8125667483744734603.png</t>
  </si>
  <si>
    <t>Demographics: Age Group: AGE_UNKNOWN, Sex: OTHER_OR_UNSPECIFIED
Race: Unknown
Textures: Raised or bumpy
Body Parts Involved: Arm, Back of hand,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ONE_TO_THREE_MONTHS</t>
  </si>
  <si>
    <t>-7495855023401394107.png</t>
  </si>
  <si>
    <t>Demographics: Age Group: AGE_40_TO_49, Sex: FEMALE, Fitzpatrick Skin Type: FST1
Race: WHITE
Textures: None reported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</si>
  <si>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5956785610333626040.png</t>
  </si>
  <si>
    <t>5311064292101612479.png</t>
  </si>
  <si>
    <t>Demographics: Age Group: AGE_40_TO_49, Sex: FEMALE, Fitzpatrick Skin Type: FST3
Race: WHITE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</si>
  <si>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-1981317526399960621.png</t>
  </si>
  <si>
    <t>-2438397920230006140.png</t>
  </si>
  <si>
    <t>Demographics: Age Group: AGE_UNKNOWN, Sex: OTHER_OR_UNSPECIFIED
Race: Unknown
Textures: Rough or flaky
Body Parts Involved: Torso front
Condition Symptoms: Bothersome appearance, Condition symptoms bleeding: nan, Increasing size, Condition symptoms darkening: nan, Itching, Burning, Condition symptoms pain: nan, Condition symptoms no relevant experience: nan
Other Symptoms: Other symptoms fever: nan, Chills, Fatigue, Joint pain, Other symptoms mouth sores: nan, Shortness of breath, Other symptoms no relevant symptoms: nan
Miscellaneous: Related Category: RASH, Condition Duration: ONE_TO_FOUR_WEEKS</t>
  </si>
  <si>
    <t>-8486226995246068836.png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</si>
  <si>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UNKNOWN</t>
  </si>
  <si>
    <t>7224807531586519833.png</t>
  </si>
  <si>
    <t>Demographics: Age Group: AGE_50_TO_59, Sex: FEMALE, Fitzpatrick Skin Type: FST4
Race: WHITE
Textures: Raised or bumpy, Fluid filled
Body Parts Involved: Arm, Back of hand, Torso front, Buttocks, Leg
Condition Symptoms: Bothersome appearance, Condition symptoms bleeding: nan, Increasing size,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</si>
  <si>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-3416532156800341635.png</t>
  </si>
  <si>
    <t>-2626461613356440527.png</t>
  </si>
  <si>
    <t>-4412549015496284701.png</t>
  </si>
  <si>
    <t>-735206336959143544.png</t>
  </si>
  <si>
    <t>Demographics: Age Group: AGE_UNKNOWN, Sex: OTHER_OR_UNSPECIFIED
Race: Unknown
Textures: Raised or bumpy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</t>
  </si>
  <si>
    <t>-9070735050136746517.png</t>
  </si>
  <si>
    <t>Demographics: Age Group: AGE_UNKNOWN, Sex: FEMALE, Fitzpatrick Skin Type: FST5
Race: AMERICAN INDIAN OR ALASKA NATIVE, WHITE
Textures: Fluid filled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AMERICAN_INDIAN_OR_ALASKA_NATIVE,WHITE</t>
  </si>
  <si>
    <t>925385232657375548.png</t>
  </si>
  <si>
    <t>Demographics: Age Group: AGE_40_TO_49, Sex: FEMALE, Fitzpatrick Skin Type: NONE_IDENTIFIED
Race: BLACK OR AFRICAN AMERICAN
Textures: Flat, Rough or flaky
Body Parts Involved: Head or neck,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BLACK_OR_AFRICAN_AMERICAN</t>
  </si>
  <si>
    <t>6331475588720464832.png</t>
  </si>
  <si>
    <t>Demographics: Age Group: AGE_40_TO_49, Sex: FEMALE, Fitzpatrick Skin Type: FST3
Race: WHITE
Textures: Raised or bumpy, Rough or flaky, Fluid filled
Body Parts Involved: Buttocks, Other
Condition Symptoms: Condition symptoms bothersome appearance: nan, Bleeding, Increasing size, Darkening,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MORE_THAN_FIVE_YEARS, Combined Race: WHITE</t>
  </si>
  <si>
    <t>-4922007870089187294.png</t>
  </si>
  <si>
    <t>-8811226591719932612.png</t>
  </si>
  <si>
    <t>Demographics: Age Group: AGE_UNKNOWN, Sex: OTHER_OR_UNSPECIFIED
Race: WHITE
Textures: Raised or bumpy, Rough or flaky
Body Parts Involved: Arm,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</si>
  <si>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-7728563246650227834.png</t>
  </si>
  <si>
    <t>Demographics: Age Group: AGE_UNKNOWN, Sex: OTHER_OR_UNSPECIFIED
Race: Unknown
Textures: Raised or bumpy
Body Parts Involved: Leg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</si>
  <si>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-3055245592189156423.png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</si>
  <si>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</si>
  <si>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1944450528734713564.png</t>
  </si>
  <si>
    <t>Demographics: Age Group: AGE_18_TO_29, Sex: MALE, Fitzpatrick Skin Type: FST3
Race: WHITE
Textures: Rough or flaky, Fluid filled
Body Parts Involved: Foot top or side, Foot sole
Condition Symptoms: Condition symptoms bothersome appearance: nan, Bleeding, Condition symptoms increasing size: nan, Condition symptoms darkening: nan, Itching, Burning, Pain, Condition symptoms no relevant experience: nan
Other Symptoms: Other symptoms fever: nan, Other symptoms chills: nan, Fatigue, Joint pain, Other symptoms mouth sores: nan, Shortness of breath, Other symptoms no relevant symptoms: nan
Miscellaneous: Related Category: RASH, Condition Duration: THREE_TO_TWELVE_MONTHS, Combined Race: WHITE</t>
  </si>
  <si>
    <t>-7116812789303448562.png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</si>
  <si>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</si>
  <si>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187727587523873295.png</t>
  </si>
  <si>
    <t>Demographics: Age Group: AGE_50_TO_59, Sex: MALE, Fitzpatrick Skin Type: FST2
Race: WHITE
Textures: Raised or bumpy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</si>
  <si>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-2377500119005787652.png</t>
  </si>
  <si>
    <t>Demographics: Age Group: AGE_60_TO_69, Sex: MALE
Race: WHITE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</si>
  <si>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3513700794439858073.png</t>
  </si>
  <si>
    <t>Demographics: Age Group: AGE_UNKNOWN, Sex: FEMALE, Fitzpatrick Skin Type: FST5
Race: BLACK OR AFRICAN AMERICAN,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BLACK_OR_AFRICAN_AMERICAN,WHITE</t>
  </si>
  <si>
    <t>1018947625689391534.png</t>
  </si>
  <si>
    <t>Demographics: Age Group: AGE_UNKNOWN, Sex: OTHER_OR_UNSPECIFIED
Race: Unknown
Textures: Rough or flaky
Body Parts Involved: Arm, Genitalia or groin, Leg, Foot top or side, Foot sole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</si>
  <si>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-7431737635392311068.png</t>
  </si>
  <si>
    <t>Demographics: Age Group: AGE_40_TO_49, Sex: FEMALE
Race: HISPANIC LATINO OR SPANISH ORIGIN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</si>
  <si>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-3153575578487118908.png</t>
  </si>
  <si>
    <t>Demographics: Age Group: AGE_18_TO_29, Sex: MALE, Fitzpatrick Skin Type: FST3
Race: WHITE
Textures: Rough or flaky
Body Parts Involved: Back of hand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</si>
  <si>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6293868820747285169.png</t>
  </si>
  <si>
    <t>249823248533131936.png</t>
  </si>
  <si>
    <t>-3768305470783165562.png</t>
  </si>
  <si>
    <t>7326001533582225037.png</t>
  </si>
  <si>
    <t>Demographics: Age Group: AGE_UNKNOWN, Sex: OTHER_OR_UNSPECIFIED
Race: Unknown
Textures: Raised or bumpy
Body Parts Involved: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</si>
  <si>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-4094520090641491091.png</t>
  </si>
  <si>
    <t>Demographics: Age Group: AGE_UNKNOWN, Sex: OTHER_OR_UNSPECIFIED
Race: Unknown
Textures: Raised or bumpy
Body Parts Involved: Head or neck,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</si>
  <si>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5060702964454515232.png</t>
  </si>
  <si>
    <t>Demographics: Age Group: AGE_18_TO_29, Sex: FEMALE, Fitzpatrick Skin Type: FST5
Race: BLACK OR AFRICAN AMERICAN
Textures: Rough or flaky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BLACK_OR_AFRICAN_AMERICAN</t>
  </si>
  <si>
    <t>-1776884119440244963.png</t>
  </si>
  <si>
    <t>-1497175671723586570.png</t>
  </si>
  <si>
    <t>Demographics: Age Group: AGE_50_TO_59, Sex: FEMALE, Fitzpatrick Skin Type: FST2
Race: HISPANIC LATINO OR SPANISH ORIGIN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HISPANIC_LATINO_OR_SPANISH_ORIGIN</t>
  </si>
  <si>
    <t>-5957816033565973486.png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</si>
  <si>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</si>
  <si>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-3908715743589033453.png</t>
  </si>
  <si>
    <t>Demographics: Age Group: AGE_30_TO_39, Sex: MALE, Fitzpatrick Skin Type: FST2
Race: WHITE
Textures: Raised or bumpy, Rough or flaky, Fluid filled
Body Parts Involved: Arm, Back of hand, Genitalia or groin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</si>
  <si>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-8209267008970731746.png</t>
  </si>
  <si>
    <t>Demographics: Age Group: AGE_18_TO_29, Sex: FEMALE, Fitzpatrick Skin Type: FST3
Race: WHITE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</si>
  <si>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-3551976492913034665.png</t>
  </si>
  <si>
    <t>1469408355662573237.png</t>
  </si>
  <si>
    <t>340595326227679214.png</t>
  </si>
  <si>
    <t>Demographics: Age Group: AGE_UNKNOWN, Sex: OTHER_OR_UNSPECIFIED
Race: Unknown
Textures: Rough or flaky
Body Parts Involved: Head or neck, Arm, Genitalia or groin
Condition Symptoms: Bothersome appearance, Condition symptoms bleeding: nan, Increasing size,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</si>
  <si>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-2131659589091792053.png</t>
  </si>
  <si>
    <t>-1661348885980837123.png</t>
  </si>
  <si>
    <t>Demographics: Age Group: AGE_UNKNOWN, Sex: OTHER_OR_UNSPECIFIED
Race: Unknown
Textures: Raised or bumpy
Body Parts Involved: Foot top or side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</si>
  <si>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-281624494609030736.png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</si>
  <si>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</si>
  <si>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-5902521648651774394.png</t>
  </si>
  <si>
    <t>Demographics: Age Group: AGE_UNKNOWN, Sex: OTHER_OR_UNSPECIFIED
Race: Unknown
Textures: Raised or bumpy
Body Parts Involved: Back of hand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</si>
  <si>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-622403945352043847.png</t>
  </si>
  <si>
    <t>-8479314881274447757.png</t>
  </si>
  <si>
    <t>Koebner phenomenon</t>
  </si>
  <si>
    <t>-603585777663054784.png</t>
  </si>
  <si>
    <t>Demographics: Age Group: AGE_UNKNOWN, Sex: OTHER_OR_UNSPECIFIED
Race: Unknown
Textures: Flat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</si>
  <si>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-3099030189372254135.png</t>
  </si>
  <si>
    <t>Demographics: Age Group: AGE_18_TO_29, Sex: MALE, Fitzpatrick Skin Type: FST4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Condition Duration: ONE_DAY, Combined Race: WHITE</t>
  </si>
  <si>
    <t>6369694277034459101.png</t>
  </si>
  <si>
    <t>Demographics: Age Group: AGE_UNKNOWN, Sex: OTHER_OR_UNSPECIFIED
Race: Unknown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</si>
  <si>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1024791223697888345.png</t>
  </si>
  <si>
    <t>Demographics: Age Group: AGE_UNKNOWN, Sex: OTHER_OR_UNSPECIFIED
Race: Unknown
Textures: Raised or bumpy
Body Parts Involved: Foot top or side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</si>
  <si>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-2048718499870851344.png</t>
  </si>
  <si>
    <t>-1503656461845716022.png</t>
  </si>
  <si>
    <t>-4750366416771037262.png</t>
  </si>
  <si>
    <t>Demographics: Age Group: AGE_UNKNOWN, Sex: OTHER_OR_UNSPECIFIED
Race: Unknown
Textures: Raised or bumpy, Rough or flaky, Fluid filled
Body Parts Involved: Head or neck, Arm, Back of hand, Torso front, Torso back, Buttocks, Leg, Foot top or side
Condition Symptoms: Bothersome appearance, Condition symptoms bleeding: nan, Condition symptoms increasing size: nan, Darkening, Itching, Burning, Pain, Condition symptoms no relevant experience: nan
Other Symptoms: Fever, Chills, Other symptoms fatigue: nan, Other symptoms joint pain: nan, Other symptoms mouth sores: nan, Shortness of breath, Other symptoms no relevant symptoms: nan
Miscellaneous: Related Category: RASH, Condition Duration: LESS_THAN_ONE_WEEK</t>
  </si>
  <si>
    <t>-2493295763725172982.png</t>
  </si>
  <si>
    <t>Demographics: Age Group: AGE_30_TO_39, Sex: MALE, Fitzpatrick Skin Type: FST4
Race: WHITE
Textures: Raised or bumpy, Rough or flaky, Fluid filled
Body Parts Involved: Head or neck
Condition Symptoms: Bothersome appearance, Bleeding,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</si>
  <si>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-3302904664879734565.png</t>
  </si>
  <si>
    <t>Demographics: Age Group: AGE_UNKNOWN, Sex: FEMALE, Fitzpatrick Skin Type: FST3
Race: ASIAN, WHITE
Textures: Raised or bumpy, Rough or flaky
Body Parts Involved: Arm
Condition Symptoms: Bothersome appearance, Bleeding,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ASIAN,WHITE</t>
  </si>
  <si>
    <t>-5858440311408371903.png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</si>
  <si>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</si>
  <si>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-2907381402064620939.png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</si>
  <si>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</si>
  <si>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-6165435913289600231.png</t>
  </si>
  <si>
    <t>Demographics: Age Group: AGE_50_TO_59, Sex: FEMALE, Fitzpatrick Skin Type: FST1
Race: WHITE
Textures: Raised or bumpy
Body Parts Involved: Torso front, Torso back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</si>
  <si>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-2755849542644460681.png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</si>
  <si>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</si>
  <si>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-4577781415401840443.png</t>
  </si>
  <si>
    <t>Demographics: Age Group: AGE_30_TO_39, Sex: FEMALE, Fitzpatrick Skin Type: FST3
Race: WHITE
Textures: Raised or bumpy, Rough or flaky
Body Parts Involved: Head or neck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ONE_TO_THREE_MONTHS, Combined Race: WHITE</t>
  </si>
  <si>
    <t>-2103098616083507998.png</t>
  </si>
  <si>
    <t>7937588583341556864.png</t>
  </si>
  <si>
    <t>Demographics: Age Group: AGE_18_TO_29, Sex: FEMALE, Fitzpatrick Skin Type: FST2
Race: WHITE
Textures: Raised or bumpy
Body Parts Involved: Arm, Palm, Torso front, Torso back, Buttocks, Leg, Foot top or side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</si>
  <si>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-5330038346840974533.png</t>
  </si>
  <si>
    <t>Demographics: Age Group: AGE_40_TO_49, Sex: MALE, Fitzpatrick Skin Type: FST5
Race: WHITE
Textures: Raised or bumpy, Rough or flaky
Body Parts Involved: Genitalia or groin
Condition Symptoms: Condition symptoms bothersome appearance: nan,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</si>
  <si>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1758905946129644589.png</t>
  </si>
  <si>
    <t>Demographics: Age Group: AGE_18_TO_29, Sex: FEMALE, Fitzpatrick Skin Type: FST1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</si>
  <si>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-2240571180590354799.png</t>
  </si>
  <si>
    <t>Demographics: Age Group: AGE_18_TO_29, Sex: MALE, Fitzpatrick Skin Type: NONE_IDENTIFIED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</si>
  <si>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-3348418859469465839.png</t>
  </si>
  <si>
    <t>Demographics: Age Group: AGE_UNKNOWN, Sex: OTHER_OR_UNSPECIFIED, Fitzpatrick Skin Type: FST4
Race: Unknown
Textures: Raised or bumpy
Body Parts Involved: Torso front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TWO_OR_MORE_AFTER_MITIGATION, Race (Two or More): YES</t>
  </si>
  <si>
    <t>-5217820739808378329.png</t>
  </si>
  <si>
    <t>Demographics: Age Group: AGE_UNKNOWN, Sex: OTHER_OR_UNSPECIFIED
Race: Unknown
Textures: Raised or bumpy
Body Parts Involved: Arm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</si>
  <si>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-6435548365692025961.png</t>
  </si>
  <si>
    <t>Demographics: Age Group: AGE_40_TO_49, Sex: MALE, Fitzpatrick Skin Type: FST6
Race: WHITE
Textures: Raised or bumpy, Rough or flaky
Body Parts Involved: Arm, Torso front, Torso back, Leg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</si>
  <si>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-6937715251715205847.png</t>
  </si>
  <si>
    <t>Demographics: Age Group: AGE_UNKNOWN, Sex: MALE, Fitzpatrick Skin Type: FST4
Race: HISPANIC LATINO OR SPANISH ORIGIN,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HISPANIC_LATINO_OR_SPANISH_ORIGIN,WHITE</t>
  </si>
  <si>
    <t>5207224910444646833.png</t>
  </si>
  <si>
    <t>-4410526146148453614.png</t>
  </si>
  <si>
    <t>Demographics: Age Group: AGE_UNKNOWN, Sex: MALE
Race: Unknown
Textures: Raised or bumpy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</si>
  <si>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-2400127236245685376.png</t>
  </si>
  <si>
    <t>-6018209598000796960.png</t>
  </si>
  <si>
    <t>Demographics: Age Group: AGE_18_TO_29, Sex: FEMALE, Fitzpatrick Skin Type: FST2
Race: WHITE
Textures: Raised or bumpy, Rough or flaky, Fluid filled
Body Parts Involved: Leg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</si>
  <si>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-3334659686233219565.png</t>
  </si>
  <si>
    <t>2891549073604799646.png</t>
  </si>
  <si>
    <t>-6956409262063576195.png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</si>
  <si>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</si>
  <si>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-1741298902959469723.png</t>
  </si>
  <si>
    <t>Demographics: Age Group: AGE_18_TO_29, Sex: FEMALE, Fitzpatrick Skin Type: FST3
Race: BLACK OR AFRICAN AMERICAN
Textures: Raised or bumpy, Flat, Rough or flaky
Body Parts Involved: Arm, Leg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ONE_TO_THREE_MONTHS, Combined Race: BLACK_OR_AFRICAN_AMERICAN</t>
  </si>
  <si>
    <t>5673636897157936217.png</t>
  </si>
  <si>
    <t>Demographics: Age Group: AGE_40_TO_49, Sex: MALE, Fitzpatrick Skin Type: FST3
Race: WHITE
Textures: Raised or bumpy
Body Parts Involved: Arm,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ACNE, Condition Duration: ONE_TO_THREE_MONTHS, Combined Race: WHITE</t>
  </si>
  <si>
    <t>-5628845147796714125.png</t>
  </si>
  <si>
    <t>Demographics: Age Group: AGE_40_TO_49, Sex: FEMALE, Fitzpatrick Skin Type: FST5
Race: WHITE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</si>
  <si>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-4652669248078342739.png</t>
  </si>
  <si>
    <t>Demographics: Age Group: AGE_40_TO_49, Sex: MALE, Fitzpatrick Skin Type: FST1
Race: WHITE
Textures: Raised or bumpy
Body Parts Involved: Arm, Torso back, Buttocks, Leg, Foot top or side
Condition Symptoms: Condition symptoms bothersome appearance: nan,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</si>
  <si>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-8478124959807240877.png</t>
  </si>
  <si>
    <t>Demographics: Age Group: AGE_40_TO_49, Sex: FEMALE, Fitzpatrick Skin Type: FST2
Race: WHITE
Textures: Raised or bumpy
Body Parts Involved: Torso front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</si>
  <si>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-3980050402404010638.png</t>
  </si>
  <si>
    <t>3484750667461981763.png</t>
  </si>
  <si>
    <t>Demographics: Age Group: AGE_UNKNOWN, Sex: OTHER_OR_UNSPECIFIED
Race: Unknown
Textures: Raised or bumpy
Body Parts Involved: Head or neck,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</si>
  <si>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-6279339223577410459.png</t>
  </si>
  <si>
    <t>Demographics: Age Group: AGE_UNKNOWN, Sex: FEMALE, Fitzpatrick Skin Type: FST4
Race: ASIAN, WHITE
Textures: Raised or bumpy, Fluid filled
Body Parts Involved: Arm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ASIAN,WHITE</t>
  </si>
  <si>
    <t>-7327283166906573507.png</t>
  </si>
  <si>
    <t>Demographics: Age Group: AGE_UNKNOWN, Sex: OTHER_OR_UNSPECIFIED
Race: Unknown
Textures: Flat
Body Parts Involved: Head or neck, Arm, Palm, Back of hand, Torso front, Torso back, Leg, Foot top or side, Foot sole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</si>
  <si>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-3318918395334072763.png</t>
  </si>
  <si>
    <t>-6960771273137531915.png</t>
  </si>
  <si>
    <t>Demographics: Age Group: AGE_UNKNOWN, Sex: MALE, Fitzpatrick Skin Type: NONE_IDENTIFIED
Race: HISPANIC LATINO OR SPANISH ORIGIN
Textures: Flat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HISPANIC_LATINO_OR_SPANISH_ORIGIN</t>
  </si>
  <si>
    <t>-4241920756193111728.png</t>
  </si>
  <si>
    <t>Demographics: Age Group: AGE_18_TO_29, Sex: MALE, Fitzpatrick Skin Type: NONE_IDENTIFIED
Race: BLACK OR AFRICAN AMERICAN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</si>
  <si>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-7306996390723473015.png</t>
  </si>
  <si>
    <t>Demographics: Age Group: AGE_UNKNOWN, Sex: FEMALE, Fitzpatrick Skin Type: FST3
Race: WHITE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</si>
  <si>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3496791689370712664.png</t>
  </si>
  <si>
    <t>-2056075206973841354.png</t>
  </si>
  <si>
    <t>Demographics: Age Group: AGE_40_TO_49, Sex: FEMALE, Fitzpatrick Skin Type: NONE_IDENTIFIED
Race: HISPANIC LATINO OR SPANISH ORIGIN
Textures: Raised or bumpy
Body Parts Involved: Arm, Torso front, Torso back, Buttocks,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HISPANIC_LATINO_OR_SPANISH_ORIGIN</t>
  </si>
  <si>
    <t>-1772263789018350372.png</t>
  </si>
  <si>
    <t>Demographics: Age Group: AGE_18_TO_29, Sex: MALE, Fitzpatrick Skin Type: FST5
Race: ASIAN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</si>
  <si>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-1097835534188559166.png</t>
  </si>
  <si>
    <t>Demographics: Age Group: AGE_40_TO_49, Sex: FEMALE, Fitzpatrick Skin Type: FST3
Race: WHITE
Textures: Raised or bumpy, Rough or flaky
Body Parts Involved: Head or neck, Other
Condition Symptoms: Bothersome appearance,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Mouth sores, Shortness of breath, Other symptoms no relevant symptoms: nan
Miscellaneous: Related Category: RASH, Condition Duration: THREE_TO_TWELVE_MONTHS, Combined Race: WHITE</t>
  </si>
  <si>
    <t>8873221760781095002.png</t>
  </si>
  <si>
    <t>Demographics: Age Group: AGE_UNKNOWN, Sex: OTHER_OR_UNSPECIFIED
Race: Unknown
Textures: Raised or bumpy, Rough or flaky
Body Parts Involved: Arm,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</si>
  <si>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-6387005072080349710.png</t>
  </si>
  <si>
    <t>Demographics: Age Group: AGE_50_TO_59, Sex: MALE, Fitzpatrick Skin Type: FST3
Race: WHITE
Textures: Raised or bumpy, Rough or flaky
Body Parts Involved: Head or neck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GROWTH_OR_MOLE, Condition Duration: MORE_THAN_ONE_YEAR, Combined Race: WHITE</t>
  </si>
  <si>
    <t>4294637576011300138.png</t>
  </si>
  <si>
    <t>-37551011684363999.png</t>
  </si>
  <si>
    <t>Demographics: Age Group: AGE_30_TO_39, Sex: MALE, Fitzpatrick Skin Type: FST4
Race: HISPANIC LATINO OR SPANISH ORIGIN
Textures: Raised or bumpy, Rough or flaky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</si>
  <si>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-7327871995297846576.png</t>
  </si>
  <si>
    <t>3824391395865544143.png</t>
  </si>
  <si>
    <t>Demographics: Age Group: AGE_18_TO_29, Sex: FEMALE, Fitzpatrick Skin Type: NONE_IDENTIFIED
Race: HISPANIC LATINO OR SPANISH ORIGIN
Textures: Rough or flaky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</si>
  <si>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-7777146724045292701.png</t>
  </si>
  <si>
    <t>Demographics: Age Group: AGE_18_TO_29, Sex: FEMALE, Fitzpatrick Skin Type: FST6
Race: HISPANIC LATINO OR SPANISH ORIGIN
Textures: Raised or bumpy
Body Parts Involved: Arm, Palm, Torso front, Torso back, Leg, Foot top or side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ONE_TO_FOUR_WEEKS, Combined Race: HISPANIC_LATINO_OR_SPANISH_ORIGIN</t>
  </si>
  <si>
    <t>1442261441948393581.png</t>
  </si>
  <si>
    <t>Demographics: Age Group: AGE_UNKNOWN, Sex: OTHER_OR_UNSPECIFIED
Race: Unknown
Textures: Rough or flaky
Body Parts Involved: Torso front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</si>
  <si>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3370261286317700173.png</t>
  </si>
  <si>
    <t>Demographics: Age Group: AGE_UNKNOWN, Sex: MALE
Race: ASIAN
Textures: Rough or flaky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ONE_DAY, Combined Race: ASIAN</t>
  </si>
  <si>
    <t>-8464714800723903461.png</t>
  </si>
  <si>
    <t>Demographics: Age Group: AGE_30_TO_39, Sex: FEMALE, Fitzpatrick Skin Type: FST2
Race: WHITE
Textures: Raised or bumpy
Body Parts Involved: Head or neck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</si>
  <si>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-2231872831393420636.png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</si>
  <si>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</si>
  <si>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-7697928034416951512.png</t>
  </si>
  <si>
    <t>Demographics: Age Group: AGE_18_TO_29, Sex: FEMALE, Fitzpatrick Skin Type: FST3
Race: WHITE
Textures: Rough or flaky, Fluid filled
Body Parts Involved: Head or neck
Condition Symptoms: Bothersome appearance, Condition symptoms bleeding: nan, Condition symptoms increasing size: nan, Condition symptoms darkening: nan, Itching, Burning, Condition symptoms pain: nan, Condition symptoms no relevant experience: nan
Other Symptoms: Fever, Other symptoms chills: nan, Other symptoms fatigue: nan, Other symptoms joint pain: nan, Mouth sores, Other symptoms shortness of breath: nan, Other symptoms no relevant symptoms: nan
Miscellaneous: Related Category: RASH, Condition Duration: LESS_THAN_ONE_WEEK, Combined Race: WHITE</t>
  </si>
  <si>
    <t>-241249718310996117.png</t>
  </si>
  <si>
    <t>-4419791713135556186.png</t>
  </si>
  <si>
    <t>Demographics: Age Group: AGE_70_TO_79, Sex: MALE, Fitzpatrick Skin Type: FST3
Race: WHITE
Textures: Flat
Body Parts Involved: Torso front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</si>
  <si>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-3930901424290977185.png</t>
  </si>
  <si>
    <t>Demographics: Age Group: AGE_40_TO_49, Sex: FEMALE, Fitzpatrick Skin Type: FST4
Race: WHITE
Textures: Raised or bumpy
Body Parts Involved: Arm
Condition Symptoms: Condition symptoms bothersome appearance: nan, Condition symptoms bleeding: nan, Increasing size, Darkening, Itching,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THREE_TO_TWELVE_MONTHS, Combined Race: WHITE</t>
  </si>
  <si>
    <t>-3266383039464907139.png</t>
  </si>
  <si>
    <t>Demographics: Age Group: AGE_18_TO_29, Sex: FEMALE, Fitzpatrick Skin Type: FST1
Race: WHITE
Textures: Fluid filled
Body Parts Involved: Arm
Condition Symptoms: Bothersome appearance, Condition symptoms bleeding: nan, Increasing size, Condition symptoms darkening: nan, Itching, Burning, Pain, Condition symptoms no relevant experience: nan
Other Symptoms: Fever, Chills, Other symptoms fatigue: nan, Joint pain, Other symptoms mouth sores: nan, Other symptoms shortness of breath: nan, Other symptoms no relevant symptoms: nan
Miscellaneous: Related Category: RASH, Condition Duration: ONE_DAY, Combined Race: WHITE</t>
  </si>
  <si>
    <t>-6436369839513530626.png</t>
  </si>
  <si>
    <t>-3864275979031860416.png</t>
  </si>
  <si>
    <t>Demographics: Age Group: AGE_50_TO_59, Sex: FEMALE, Fitzpatrick Skin Type: FST3
Race: WHITE
Textures: Raised or bumpy,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MORE_THAN_FIVE_YEARS, Combined Race: WHITE</t>
  </si>
  <si>
    <t>-5985165185086055889.png</t>
  </si>
  <si>
    <t>-1205727439193920342.png</t>
  </si>
  <si>
    <t>Demographics: Age Group: AGE_18_TO_29, Sex: FEMALE, Fitzpatrick Skin Type: FST2
Race: HISPANIC LATINO OR SPANISH ORIGIN
Textures: Flat, Rough or flaky
Body Parts Involved: Back of hand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HISPANIC_LATINO_OR_SPANISH_ORIGIN</t>
  </si>
  <si>
    <t>-9047129422739627149.png</t>
  </si>
  <si>
    <t>Demographics: Age Group: AGE_60_TO_69, Sex: MALE, Fitzpatrick Skin Type: FST2
Race: WHITE
Textures: Raised or bumpy
Body Parts Involved: Palm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THREE_TO_TWELVE_MONTHS, Combined Race: WHITE</t>
  </si>
  <si>
    <t>-4320222215780420300.png</t>
  </si>
  <si>
    <t>Demographics: Age Group: AGE_18_TO_29, Sex: FEMALE, Fitzpatrick Skin Type: FST2
Race: WHITE
Textures: Flat
Body Parts Involved: Torso front,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</si>
  <si>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-3960609428407610178.png</t>
  </si>
  <si>
    <t>-9205655818768804525.png</t>
  </si>
  <si>
    <t>Demographics: Age Group: AGE_UNKNOWN, Sex: OTHER_OR_UNSPECIFIED, Fitzpatrick Skin Type: FST3
Race: Unknown
Textures: Raised or bumpy, Flat
Body Parts Involved: Head or neck, Arm, Palm, Torso front, Torso back, Leg,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TWO_OR_MORE_AFTER_MITIGATION, Race (Two or More): YES</t>
  </si>
  <si>
    <t>1122887195560703115.png</t>
  </si>
  <si>
    <t>Demographics: Age Group: AGE_40_TO_49, Sex: FEMALE, Fitzpatrick Skin Type: FST2
Race: WHITE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</si>
  <si>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-4222306692365599854.png</t>
  </si>
  <si>
    <t>Demographics: Age Group: AGE_60_TO_69, Sex: FEMALE, Fitzpatrick Skin Type: FST3
Race: WHITE
Textures: Raised or bumpy
Body Parts Involved: Back of hand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</si>
  <si>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-5292542158363347578.png</t>
  </si>
  <si>
    <t>-8490706590974569952.png</t>
  </si>
  <si>
    <t>Demographics: Age Group: AGE_40_TO_49, Sex: MALE, Fitzpatrick Skin Type: FST1
Race: WHITE
Textures: Raised or bumpy
Body Parts Involved: Palm, Back of hand
Condition Symptoms: Bothersome appearance, Condition symptoms bleeding: nan, Increasing size,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</si>
  <si>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-6151406916714802757.png</t>
  </si>
  <si>
    <t>Demographics: Age Group: AGE_18_TO_29, Sex: MALE, Fitzpatrick Skin Type: NONE_IDENTIFIED
Race: BLACK OR AFRICAN AMERICAN
Textures: Flat
Body Parts Involved: Leg,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BLACK_OR_AFRICAN_AMERICAN</t>
  </si>
  <si>
    <t>-4118634736010519458.png</t>
  </si>
  <si>
    <t>3556949081156949342.png</t>
  </si>
  <si>
    <t>Demographics: Age Group: AGE_60_TO_69, Sex: MALE, Fitzpatrick Skin Type: FST3
Race: WHITE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</si>
  <si>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3408389233881600556.png</t>
  </si>
  <si>
    <t>Demographics: Age Group: AGE_30_TO_39, Sex: FEMALE, Fitzpatrick Skin Type: FST3
Race: WHITE
Textures: Raised or bumpy, Rough or flaky
Body Parts Involved: Head or neck, Arm, Torso front, Torso back, Leg, Foot top or side
Condition Symptoms: Condition symptoms bothersome appearance: nan,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</si>
  <si>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-3674117018980271308.png</t>
  </si>
  <si>
    <t>Demographics: Age Group: AGE_50_TO_59, Sex: FEMALE, Fitzpatrick Skin Type: FST5
Race: WHITE
Textures: Raised or bumpy
Body Parts Involved: Head or neck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</si>
  <si>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-4267227342569396981.png</t>
  </si>
  <si>
    <t>Demographics: Age Group: AGE_60_TO_69, Sex: FEMALE, Fitzpatrick Skin Type: FST3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</si>
  <si>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-2370879098546310367.png</t>
  </si>
  <si>
    <t>Demographics: Age Group: AGE_18_TO_29, Sex: FEMALE, Fitzpatrick Skin Type: FST3
Race: WHITE
Textures: Flat
Body Parts Involved: Torso back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</si>
  <si>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-5340928533701243870.png</t>
  </si>
  <si>
    <t>Demographics: Age Group: AGE_UNKNOWN, Sex: OTHER_OR_UNSPECIFIED
Race: Unknown
Textures: None reported
Body Parts Involved: Head or neck, Arm, Back of hand,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ONE_TO_THREE_MONTHS</t>
  </si>
  <si>
    <t>7846235618886945562.png</t>
  </si>
  <si>
    <t>-2718215708203867241.png</t>
  </si>
  <si>
    <t>1174067969932849040.png</t>
  </si>
  <si>
    <t>Demographics: Age Group: AGE_30_TO_39, Sex: FEMALE, Fitzpatrick Skin Type: FST2
Race: WHITE
Textures: Flat
Body Parts Involved: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</si>
  <si>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6744601738194191488.png</t>
  </si>
  <si>
    <t>9208102625698733895.png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</si>
  <si>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</si>
  <si>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-6733832224982568582.png</t>
  </si>
  <si>
    <t>Demographics: Age Group: AGE_30_TO_39, Sex: MALE, Fitzpatrick Skin Type: FST4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</si>
  <si>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-5719099390090863829.png</t>
  </si>
  <si>
    <t>Demographics: Age Group: AGE_UNKNOWN, Sex: MALE, Fitzpatrick Skin Type: FST4
Race: AMERICAN INDIAN OR ALASKA NATIVE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AMERICAN_INDIAN_OR_ALASKA_NATIVE</t>
  </si>
  <si>
    <t>-6267939346252962600.png</t>
  </si>
  <si>
    <t>Demographics: Age Group: AGE_18_TO_29, Sex: FEMALE, Fitzpatrick Skin Type: FST4
Race: WHITE
Textures: Raised or bumpy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</si>
  <si>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8792634485440522961.png</t>
  </si>
  <si>
    <t>Demographics: Age Group: AGE_UNKNOWN, Sex: MALE, Fitzpatrick Skin Type: FST3
Race: HISPANIC LATINO OR SPANISH ORIGIN, WHITE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THREE_TO_TWELVE_MONTHS, Combined Race: HISPANIC_LATINO_OR_SPANISH_ORIGIN,WHITE</t>
  </si>
  <si>
    <t>5599579595537505183.png</t>
  </si>
  <si>
    <t>-2614426609843829553.png</t>
  </si>
  <si>
    <t>Demographics: Age Group: AGE_UNKNOWN, Sex: OTHER_OR_UNSPECIFIED
Race: Unknown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MORE_THAN_ONE_YEAR</t>
  </si>
  <si>
    <t>-1592472709614689133.png</t>
  </si>
  <si>
    <t>4978639705347916523.png</t>
  </si>
  <si>
    <t>-5617442602380861145.png</t>
  </si>
  <si>
    <t>Demographics: Age Group: AGE_UNKNOWN, Sex: OTHER_OR_UNSPECIFIED
Race: Unknown
Textures: Raised or bumpy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</si>
  <si>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-923054950838727613.png</t>
  </si>
  <si>
    <t>-4210220371171144108.png</t>
  </si>
  <si>
    <t>-1451432707928386668.png</t>
  </si>
  <si>
    <t>-4784154530386898261.png</t>
  </si>
  <si>
    <t>Demographics: Age Group: AGE_UNKNOWN, Sex: OTHER_OR_UNSPECIFIED
Race: Unknown
Textures: Raised or bumpy
Body Parts Involved: Arm,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</si>
  <si>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-2415160317603753243.png</t>
  </si>
  <si>
    <t>Demographics: Age Group: AGE_UNKNOWN, Sex: OTHER_OR_UNSPECIFIED
Race: Unknown
Textures: Flat
Body Parts Involved: Buttocks, Leg, Other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ONE_TO_FOUR_WEEKS</t>
  </si>
  <si>
    <t>8899261773512667110.png</t>
  </si>
  <si>
    <t>Demographics: Age Group: AGE_18_TO_29, Sex: MALE, Fitzpatrick Skin Type: FST3
Race: WHITE
Textures: Raised or bumpy
Body Parts Involved: Leg, Foot top or side, Other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</si>
  <si>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-671812747914036997.png</t>
  </si>
  <si>
    <t>Demographics: Age Group: AGE_UNKNOWN, Sex: OTHER_OR_UNSPECIFIED
Race: Unknown
Textures: Rough or flaky
Body Parts Involved: Head or neck
Condition Symptoms: Bothersome appearance, Condition symptoms bleeding: nan, Increasing size,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Condition Duration: LESS_THAN_ONE_WEEK</t>
  </si>
  <si>
    <t>2459867884420870673.png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</si>
  <si>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</si>
  <si>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2656842726453043731.png</t>
  </si>
  <si>
    <t>Demographics: Age Group: AGE_UNKNOWN, Sex: OTHER_OR_UNSPECIFIED
Race: Unknown
Textures: Raised or bumpy, Fluid filled
Body Parts Involved: Head or neck, Arm,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</si>
  <si>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-2028331829440239034.png</t>
  </si>
  <si>
    <t>Demographics: Age Group: AGE_UNKNOWN, Sex: OTHER_OR_UNSPECIFIED
Race: Unknown
Textures: Flat, Rough or flaky
Body Parts Involved: Head or neck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</t>
  </si>
  <si>
    <t>1614744465976140756.png</t>
  </si>
  <si>
    <t>Demographics: Age Group: AGE_UNKNOWN, Sex: OTHER_OR_UNSPECIFIED, Fitzpatrick Skin Type: NONE_IDENTIFIED
Race: BLACK OR AFRICAN AMERICAN
Textures: Rough or flaky
Body Parts Involved: Back of hand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</si>
  <si>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4274197151964109412.png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</si>
  <si>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</si>
  <si>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-2326303719742825919.png</t>
  </si>
  <si>
    <t>Demographics: Age Group: AGE_18_TO_29, Sex: FEMALE, Fitzpatrick Skin Type: FST3
Race: HISPANIC LATINO OR SPANISH ORIGIN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HISPANIC_LATINO_OR_SPANISH_ORIGIN</t>
  </si>
  <si>
    <t>2856318294360510235.png</t>
  </si>
  <si>
    <t>Demographics: Age Group: AGE_UNKNOWN, Sex: MALE, Fitzpatrick Skin Type: FST4
Race: WHITE
Textures: Rough or flaky
Body Parts Involved: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</si>
  <si>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-6150192278465786100.png</t>
  </si>
  <si>
    <t>Demographics: Age Group: AGE_UNKNOWN, Sex: OTHER_OR_UNSPECIFIED
Race: Unknown
Textures: Raised or bumpy, Rough or flaky
Body Parts Involved: Arm, Torso front,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</si>
  <si>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-4109316757849975397.png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</si>
  <si>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</si>
  <si>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-8281670763234648199.png</t>
  </si>
  <si>
    <t>-565342249139264896.png</t>
  </si>
  <si>
    <t>Demographics: Age Group: AGE_30_TO_39, Sex: FEMALE, Fitzpatrick Skin Type: FST1
Race: HISPANIC LATINO OR SPANISH ORIGIN
Textures: Flat, Rough or flaky
Body Parts Involved: Head or neck, Arm, Palm, Back of hand, Leg, Foot sole
Condition Symptoms: Condition symptoms bothersome appearance: nan,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OTHER_ISSUE_DESCRIPTION, Condition Duration: MORE_THAN_FIVE_YEARS, Combined Race: HISPANIC_LATINO_OR_SPANISH_ORIGIN</t>
  </si>
  <si>
    <t>-1526432073452360092.png</t>
  </si>
  <si>
    <t>-6993687234248460887.png</t>
  </si>
  <si>
    <t>Demographics: Age Group: AGE_UNKNOWN, Sex: OTHER_OR_UNSPECIFIED
Race: Unknown
Textures: None reported
Body Parts Involved: Head or neck, Arm, Torso front, Torso back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MORE_THAN_FIVE_YEARS</t>
  </si>
  <si>
    <t>-7842831437759595190.png</t>
  </si>
  <si>
    <t>Demographics: Age Group: AGE_18_TO_29, Sex: FEMALE, Fitzpatrick Skin Type: FST1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</si>
  <si>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-728125014224789314.png</t>
  </si>
  <si>
    <t>Demographics: Age Group: AGE_30_TO_39, Sex: FEMALE, Fitzpatrick Skin Type: FST3
Race: WHITE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</si>
  <si>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3223640013662199890.png</t>
  </si>
  <si>
    <t>Demographics: Age Group: AGE_30_TO_39, Sex: MALE, Fitzpatrick Skin Type: FST3
Race: WHITE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</si>
  <si>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-4052105444595907267.png</t>
  </si>
  <si>
    <t>Demographics: Age Group: AGE_UNKNOWN, Sex: MALE, Fitzpatrick Skin Type: FST1
Race: Unknown
Textures: Raised or bumpy, Rough or flaky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</si>
  <si>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-4317951952428719733.png</t>
  </si>
  <si>
    <t>Demographics: Age Group: AGE_50_TO_59, Sex: FEMALE, Fitzpatrick Skin Type: FST2
Race: WHITE
Textures: Rough or flaky
Body Parts Involved: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</si>
  <si>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-5859505662285921646.png</t>
  </si>
  <si>
    <t>Demographics: Age Group: AGE_40_TO_49, Sex: FEMALE, Fitzpatrick Skin Type: FST2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</si>
  <si>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-476070133321022686.png</t>
  </si>
  <si>
    <t>Demographics: Age Group: AGE_40_TO_49, Sex: FEMALE, Fitzpatrick Skin Type: FST3
Race: WHITE
Textures: Raised or bumpy
Body Parts Involved: Leg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ONE_DAY, Combined Race: WHITE</t>
  </si>
  <si>
    <t>-3506299787551998910.png</t>
  </si>
  <si>
    <t>-3717681648257080297.png</t>
  </si>
  <si>
    <t>Demographics: Age Group: AGE_40_TO_49, Sex: FEMALE, Fitzpatrick Skin Type: FST5
Race: WHITE
Textures: Raised or bumpy, Rough or flaky, Fluid filled
Body Parts Involved: Leg
Condition Symptoms: Condition symptoms bothersome appearance: nan,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</si>
  <si>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391916421814043011.png</t>
  </si>
  <si>
    <t>Demographics: Age Group: AGE_18_TO_29, Sex: MALE, Fitzpatrick Skin Type: FST2
Race: HISPANIC LATINO OR SPANISH ORIGIN
Textures: Flat, Rough or flaky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ONE_TO_FOUR_WEEKS, Combined Race: HISPANIC_LATINO_OR_SPANISH_ORIGIN</t>
  </si>
  <si>
    <t>6888265931785205035.png</t>
  </si>
  <si>
    <t>-3277256098253406070.png</t>
  </si>
  <si>
    <t>Demographics: Age Group: AGE_UNKNOWN, Sex: OTHER_OR_UNSPECIFIED
Race: Unknown
Textures: None reported
Body Parts Involved: Back of hand,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</si>
  <si>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2461542560021346864.png</t>
  </si>
  <si>
    <t>Demographics: Age Group: AGE_UNKNOWN, Sex: OTHER_OR_UNSPECIFIED
Race: Unknown
Textures: Raised or bumpy, Rough or flaky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ONE_TO_FOUR_WEEKS</t>
  </si>
  <si>
    <t>-5130005054190363979.png</t>
  </si>
  <si>
    <t>Demographics: Age Group: AGE_60_TO_69, Sex: MALE, Fitzpatrick Skin Type: FST3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</si>
  <si>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-6561457627112466394.png</t>
  </si>
  <si>
    <t>Demographics: Age Group: AGE_UNKNOWN, Sex: OTHER_OR_UNSPECIFIED, Fitzpatrick Skin Type: FST3
Race: Unknown
Textures: Raised or bumpy
Body Parts Involved: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TWO_OR_MORE_AFTER_MITIGATION, Race (Two or More): YES</t>
  </si>
  <si>
    <t>-7809915810179649904.png</t>
  </si>
  <si>
    <t>Demographics: Age Group: AGE_UNKNOWN, Sex: OTHER_OR_UNSPECIFIED
Race: Unknown
Textures: Raised or bumpy, Rough or flaky, Fluid filled
Body Parts Involved: Arm
Condition Symptoms: Bothersome appearance, Bleeding,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</si>
  <si>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-6220145266048034162.png</t>
  </si>
  <si>
    <t>Demographics: Age Group: AGE_18_TO_29, Sex: FEMALE, Fitzpatrick Skin Type: FST3
Race: WHITE
Textures: Raised or bumpy
Body Parts Involved: Arm
Condition Symptoms: Bothersome appearance,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</si>
  <si>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-4394905384231255594.png</t>
  </si>
  <si>
    <t>Demographics: Age Group: AGE_30_TO_39, Sex: FEMALE, Fitzpatrick Skin Type: FST2
Race: WHITE
Textures: Flat
Body Parts Involved: Torso front,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</si>
  <si>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2157774817517082985.png</t>
  </si>
  <si>
    <t>Demographics: Age Group: AGE_18_TO_29, Sex: FEMALE
Race: BLACK OR AFRICAN AMERICAN
Textures: Raised or bumpy
Body Parts Involved: Leg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</si>
  <si>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-3468227127797978058.png</t>
  </si>
  <si>
    <t>Demographics: Age Group: AGE_18_TO_29, Sex: FEMALE, Fitzpatrick Skin Type: FST1
Race: WHITE
Textures: Raised or bumpy
Body Parts Involved: Arm, Back of hand,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</si>
  <si>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8772337546813602412.png</t>
  </si>
  <si>
    <t>Demographics: Age Group: AGE_18_TO_29, Sex: FEMALE, Fitzpatrick Skin Type: FST2
Race: WHITE
Textures: Rough or flaky
Body Parts Involved: Back of hand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</si>
  <si>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-3703346861740028805.png</t>
  </si>
  <si>
    <t>-1858346379059996690.png</t>
  </si>
  <si>
    <t>Demographics: Age Group: AGE_UNKNOWN, Sex: OTHER_OR_UNSPECIFIED
Race: Unknown
Textures: Raised or bumpy, Rough or flaky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</si>
  <si>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-7772969854782631285.png</t>
  </si>
  <si>
    <t>Demographics: Age Group: AGE_UNKNOWN, Sex: OTHER_OR_UNSPECIFIED
Race: WHITE
Textures: Raised or bumpy
Body Parts Involved: Arm, Torso front, Torso back,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</si>
  <si>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-6872266676581885327.png</t>
  </si>
  <si>
    <t>Demographics: Age Group: AGE_50_TO_59, Sex: MALE, Fitzpatrick Skin Type: FST2
Race: WHITE
Textures: Raised or bumpy
Body Parts Involved: Arm
Condition Symptoms: Condition symptoms bothersome appearance: nan, Condition symptoms bleeding: nan, Increasing size,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</si>
  <si>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-6043678337519266754.png</t>
  </si>
  <si>
    <t>Demographics: Age Group: AGE_UNKNOWN, Sex: OTHER_OR_UNSPECIFIED
Race: Unknown
Textures: Raised or bumpy
Body Parts Involved: Head or neck, Arm, Torso front, Torso back, Buttocks,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</si>
  <si>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-2928857103244658743.png</t>
  </si>
  <si>
    <t>-1388580356188667857.png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</si>
  <si>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</si>
  <si>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-7631731230854388460.png</t>
  </si>
  <si>
    <t>Demographics: Age Group: AGE_UNKNOWN, Sex: OTHER_OR_UNSPECIFIED
Race: BLACK OR AFRICAN AMERICAN
Textures: Rough or flaky
Body Parts Involved: Arm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</si>
  <si>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-8901270085979773641.png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</si>
  <si>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OTHER_ISSUE_DESCRIPTION, Condition Duration: LESS_THAN_ONE_WEEK</t>
  </si>
  <si>
    <t>8726573167391930611.png</t>
  </si>
  <si>
    <t>Demographics: Age Group: AGE_50_TO_59, Sex: FEMALE, Fitzpatrick Skin Type: FST1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LESS_THAN_ONE_WEEK, Combined Race: WHITE</t>
  </si>
  <si>
    <t>-6682133223890928865.png</t>
  </si>
  <si>
    <t>Demographics: Age Group: AGE_18_TO_29, Sex: MALE, Fitzpatrick Skin Type: FST5
Race: HISPANIC LATINO OR SPANISH ORIGIN
Textures: Rough or flaky
Body Parts Involved: Torso back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LESS_THAN_ONE_WEEK, Combined Race: HISPANIC_LATINO_OR_SPANISH_ORIGIN</t>
  </si>
  <si>
    <t>-4470834728079529874.png</t>
  </si>
  <si>
    <t>Demographics: Age Group: AGE_40_TO_49, Sex: FEMALE, Fitzpatrick Skin Type: FST2
Race: WHITE
Textures: Raised or bumpy, Rough or flaky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MORE_THAN_FIVE_YEARS, Combined Race: WHITE</t>
  </si>
  <si>
    <t>Perleche</t>
  </si>
  <si>
    <t>2942877412148120783.png</t>
  </si>
  <si>
    <t>Demographics: Age Group: AGE_40_TO_49, Sex: FEMALE, Fitzpatrick Skin Type: FST6
Race: WHITE
Textures: Raised or bumpy, Rough or flaky
Body Parts Involved: Head or neck, Arm, Torso front, Torso back, Buttocks, Leg, Foot top or side,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</si>
  <si>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-1014777102007709317.png</t>
  </si>
  <si>
    <t>Demographics: Age Group: AGE_UNKNOWN, Sex: OTHER_OR_UNSPECIFIED
Race: Unknown
Textures: Raised or bumpy
Body Parts Involved: Other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</si>
  <si>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3158119143604834385.png</t>
  </si>
  <si>
    <t>-4491987278543705187.png</t>
  </si>
  <si>
    <t>-3092642596287149801.png</t>
  </si>
  <si>
    <t>Demographics: Age Group: AGE_UNKNOWN, Sex: OTHER_OR_UNSPECIFIED
Race: Unknown
Textures: Rough or flaky
Body Parts Involved: Torso front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</si>
  <si>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-4461423382208893454.png</t>
  </si>
  <si>
    <t>Demographics: Age Group: AGE_18_TO_29, Sex: FEMALE, Fitzpatrick Skin Type: FST3
Race: HISPANIC LATINO OR SPANISH ORIGIN, WHITE
Textures: Raised or bumpy
Body Parts Involved: Foot top or side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</si>
  <si>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-3945856862178278962.png</t>
  </si>
  <si>
    <t>Demographics: Age Group: AGE_40_TO_49, Sex: FEMALE, Fitzpatrick Skin Type: FST3
Race: HISPANIC LATINO OR SPANISH ORIGIN
Textures: Raised or bumpy, Flat, Rough or flaky, Fluid filled
Body Parts Involved: Head or neck, Arm, Back of hand, Torso back, Leg
Condition Symptoms: Condition symptoms bothersome appearance: nan, Bleeding, Increasing size, Darkening, Itching, Burning, Pain, Condition symptoms no relevant experience: nan
Other Symptoms: Other symptoms fever: nan, Chills, Fatigue, Joint pain, Other symptoms mouth sores: nan, Other symptoms shortness of breath: nan, Other symptoms no relevant symptoms: nan
Miscellaneous: Related Category: LOOKS_HEALTHY, Condition Duration: ONE_TO_FOUR_WEEKS, Combined Race: HISPANIC_LATINO_OR_SPANISH_ORIGIN</t>
  </si>
  <si>
    <t>-3789226006971493514.png</t>
  </si>
  <si>
    <t>Demographics: Age Group: AGE_UNKNOWN, Sex: OTHER_OR_UNSPECIFIED
Race: Unknown
Textures: Raised or bumpy
Body Parts Involved: Head or neck, Arm, Torso front, Torso back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</si>
  <si>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-578728188630134149.png</t>
  </si>
  <si>
    <t>Demographics: Age Group: AGE_30_TO_39, Sex: FEMALE, Fitzpatrick Skin Type: FST3
Race: WHITE
Textures: Raised or bumpy, Fluid filled
Body Parts Involved: Arm,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</si>
  <si>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-3532649289355942362.png</t>
  </si>
  <si>
    <t>-4376291104019825181.png</t>
  </si>
  <si>
    <t>-1651927693770727765.png</t>
  </si>
  <si>
    <t>Demographics: Age Group: AGE_30_TO_39, Sex: FEMALE
Race: HISPANIC LATINO OR SPANISH ORIGIN
Textures: Raised or bumpy, Flat, Rough or flaky, Fluid filled
Body Parts Involved: Head or neck, Torso back, Buttocks
Condition Symptoms: Bothersome appearance, Condition symptoms bleeding: nan, Increasing size, Darkening,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HISPANIC_LATINO_OR_SPANISH_ORIGIN</t>
  </si>
  <si>
    <t>-8435584713803590161.png</t>
  </si>
  <si>
    <t>Demographics: Age Group: AGE_UNKNOWN, Sex: OTHER_OR_UNSPECIFIED
Race: Unknown
Textures: Flat
Body Parts Involved: Arm, Back of hand, Leg, Foot top or side, Foot sole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</si>
  <si>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-1843405873883770233.png</t>
  </si>
  <si>
    <t>-480361486503831598.png</t>
  </si>
  <si>
    <t>Demographics: Age Group: AGE_30_TO_39, Sex: FEMALE, Fitzpatrick Skin Type: FST6
Race: WHITE
Textures: Raised or bumpy
Body Parts Involved: Palm,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</si>
  <si>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6990071977297552397.png</t>
  </si>
  <si>
    <t>Demographics: Age Group: AGE_40_TO_49, Sex: MALE, Fitzpatrick Skin Type: FST2
Race: WHITE
Textures: Raised or bumpy
Body Parts Involved: Arm, Palm,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</si>
  <si>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4151185881379015210.png</t>
  </si>
  <si>
    <t>Demographics: Age Group: AGE_UNKNOWN, Sex: OTHER_OR_UNSPECIFIED
Race: Unknown
Textures: Raised or bumpy
Body Parts Involved: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</si>
  <si>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-2682996779844646329.png</t>
  </si>
  <si>
    <t>Demographics: Age Group: AGE_30_TO_39, Sex: MALE, Fitzpatrick Skin Type: FST5
Race: WHITE
Textures: Raised or bumpy, Flat
Body Parts Involved: Head or neck, Arm, Palm, Back of hand, Torso front, Torso back, Genitalia or groin, Leg, Foot top or side, Foot sole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</si>
  <si>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-4693616251061198273.png</t>
  </si>
  <si>
    <t>Demographics: Age Group: AGE_UNKNOWN, Sex: OTHER_OR_UNSPECIFIED
Race: Unknown
Textures: Flat
Body Parts Involved: Head or neck, Torso front
Condition Symptoms: Condition symptoms bothersome appearance: nan,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</si>
  <si>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3541058243163230586.png</t>
  </si>
  <si>
    <t>Demographics: Age Group: AGE_UNKNOWN, Sex: OTHER_OR_UNSPECIFIED
Race: Unknown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</si>
  <si>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-2632872764171932958.png</t>
  </si>
  <si>
    <t>Demographics: Age Group: AGE_UNKNOWN, Sex: OTHER_OR_UNSPECIFIED
Race: Unknown
Textures: Raised or bumpy
Body Parts Involved: Palm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</si>
  <si>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-8589569298062383955.png</t>
  </si>
  <si>
    <t>4925962910106849026.png</t>
  </si>
  <si>
    <t>-4596787619832414799.png</t>
  </si>
  <si>
    <t>1876054088202915751.png</t>
  </si>
  <si>
    <t>Demographics: Age Group: AGE_UNKNOWN, Sex: OTHER_OR_UNSPECIFIED
Race: Unknown
Textures: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ONE_TO_THREE_MONTHS</t>
  </si>
  <si>
    <t>2208627250870626069.png</t>
  </si>
  <si>
    <t>Demographics: Age Group: AGE_18_TO_29, Sex: FEMALE, Fitzpatrick Skin Type: FST5
Race: HISPANIC LATINO OR SPANISH ORIGIN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</si>
  <si>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-570112946303084205.png</t>
  </si>
  <si>
    <t>Demographics: Age Group: AGE_40_TO_49, Sex: MALE, Fitzpatrick Skin Type: FST4
Race: WHITE
Textures: Raised or bumpy, Rough or flaky, Fluid filled
Body Parts Involved: Arm
Condition Symptoms: Bothersome appearance, Bleeding, Increasing size, Condition symptoms darkening: nan, Itching, Burning, Pain, Condition symptoms no relevant experience: nan
Other Symptoms: Fever, Chills, Fatigue, Joint pain, Other symptoms mouth sores: nan, Shortness of breath, Other symptoms no relevant symptoms: nan
Miscellaneous: Related Category: LOOKS_HEALTHY, Condition Duration: ONE_TO_FOUR_WEEKS, Combined Race: WHITE</t>
  </si>
  <si>
    <t>-3821908661269191208.png</t>
  </si>
  <si>
    <t>4378833881654100143.png</t>
  </si>
  <si>
    <t>Demographics: Age Group: AGE_18_TO_29, Sex: FEMALE
Race: WHITE
Textures: Rough or flaky
Body Parts Involved: Head or neck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</si>
  <si>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2967422214128041718.png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</si>
  <si>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</t>
  </si>
  <si>
    <t>6987491616116807927.png</t>
  </si>
  <si>
    <t>3887605314046914983.png</t>
  </si>
  <si>
    <t>5834547384137295983.png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</si>
  <si>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</si>
  <si>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-1272647237725270715.png</t>
  </si>
  <si>
    <t>Demographics: Age Group: AGE_40_TO_49, Sex: MALE, Fitzpatrick Skin Type: FST3
Race: WHITE
Textures: Rough or flaky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</si>
  <si>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-3909577422247309653.png</t>
  </si>
  <si>
    <t>Demographics: Age Group: AGE_UNKNOWN, Sex: OTHER_OR_UNSPECIFIED
Race: Unknown
Textures: Raised or bumpy, Fluid filled
Body Parts Involved: Torso front, Torso back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</si>
  <si>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-8171485642889957456.png</t>
  </si>
  <si>
    <t>Demographics: Age Group: AGE_40_TO_49, Sex: FEMALE, Fitzpatrick Skin Type: FST2
Race: WHITE
Textures: Raised or bumpy, Fluid filled
Body Parts Involved: Arm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</si>
  <si>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-7411720837192491249.png</t>
  </si>
  <si>
    <t>-1519375692912299356.png</t>
  </si>
  <si>
    <t>Demographics: Age Group: AGE_30_TO_39,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</si>
  <si>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-2818633235976112099.png</t>
  </si>
  <si>
    <t>8483692078742908750.png</t>
  </si>
  <si>
    <t>O/E - petechiae present</t>
  </si>
  <si>
    <t>-3990642793987097323.png</t>
  </si>
  <si>
    <t>Demographics: Age Group: AGE_60_TO_69, Sex: FEMALE, Fitzpatrick Skin Type: FST3
Race: WHITE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</si>
  <si>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-3683416271995454157.png</t>
  </si>
  <si>
    <t>Demographics: Age Group: AGE_UNKNOWN, Sex: OTHER_OR_UNSPECIFIED
Race: Unknown
Textures: None reported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</si>
  <si>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4325542435903226725.png</t>
  </si>
  <si>
    <t>Demographics: Age Group: AGE_UNKNOWN, Sex: OTHER_OR_UNSPECIFIED
Race: Unknown
Textures: Rough or flaky
Body Parts Involved: Foot top or side
Condition Symptoms: Bothersome appearance,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</si>
  <si>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-962789857604300172.png</t>
  </si>
  <si>
    <t>Demographics: Age Group: AGE_UNKNOWN, Sex: OTHER_OR_UNSPECIFIED
Race: Unknown
Textures: Raised or bumpy, Fluid filled
Body Parts Involved: Head or neck, Leg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</si>
  <si>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-3869254919448318065.png</t>
  </si>
  <si>
    <t>Demographics: Age Group: AGE_40_TO_49, Sex: FEMALE, Fitzpatrick Skin Type: FST4
Race: WHITE
Textures: Raised or bumpy, Rough or flaky
Body Parts Involved: Head or neck, Arm, Palm, Torso front,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Mouth sores, Shortness of breath, Other symptoms no relevant symptoms: nan
Miscellaneous: Related Category: RASH, Condition Duration: ONE_TO_THREE_MONTHS, Combined Race: WHITE</t>
  </si>
  <si>
    <t>-1116085972492150093.png</t>
  </si>
  <si>
    <t>Demographics: Age Group: AGE_UNKNOWN, Sex: OTHER_OR_UNSPECIFIED
Race: Unknown
Textures: Flat
Body Parts Involved: Head or neck, Arm, Back of hand,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</si>
  <si>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94935311073362169.png</t>
  </si>
  <si>
    <t>Demographics: Age Group: AGE_UNKNOWN, Sex: OTHER_OR_UNSPECIFIED
Race: Unknown
Textures: Flat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</si>
  <si>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-5166327022209455745.png</t>
  </si>
  <si>
    <t>Demographics: Age Group: AGE_18_TO_29, Sex: FEMALE, Fitzpatrick Skin Type: FST2
Race: WHITE
Textures: Raised or bumpy, Rough or flaky
Body Parts Involved: Arm, Torso front, Torso back, Buttocks,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</si>
  <si>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-617861682689052227.png</t>
  </si>
  <si>
    <t>Demographics: Age Group: AGE_30_TO_39, Sex: FEMALE, Fitzpatrick Skin Type: FST2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</si>
  <si>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2442787247623782649.png</t>
  </si>
  <si>
    <t>Demographics: Age Group: AGE_18_TO_29, Sex: MALE, Fitzpatrick Skin Type: FST3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</si>
  <si>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-2464616732809803717.png</t>
  </si>
  <si>
    <t>Demographics: Age Group: AGE_UNKNOWN, Sex: OTHER_OR_UNSPECIFIED
Race: Unknown
Textures: None reported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</si>
  <si>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-4293379917792849220.png</t>
  </si>
  <si>
    <t>Demographics: Age Group: AGE_30_TO_39, Sex: FEMALE, Fitzpatrick Skin Type: FST1
Race: WHITE
Textures: Raised or bumpy
Body Parts Involved: Head or neck, Arm, Back of hand, Torso front, Torso back,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</si>
  <si>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1721971112349152146.png</t>
  </si>
  <si>
    <t>Demographics: Age Group: AGE_UNKNOWN, Sex: OTHER_OR_UNSPECIFIED
Race: Unknown
Textures: Raised or bumpy, Flat
Body Parts Involved: Head or neck, Arm, Back of hand,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Condition Duration: ONE_DAY, Combined Race: TWO_OR_MORE_AFTER_MITIGATION, Race (Two or More): YES</t>
  </si>
  <si>
    <t>193087138141817006.png</t>
  </si>
  <si>
    <t>Demographics: Age Group: AGE_UNKNOWN, Sex: OTHER_OR_UNSPECIFIED
Race: Unknown
Textures: Raised or bumpy, Rough or flaky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</si>
  <si>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3158142516797736046.png</t>
  </si>
  <si>
    <t>Demographics: Age Group: AGE_30_TO_39, Sex: MALE, Fitzpatrick Skin Type: FST1
Race: WHITE
Textures: Raised or bumpy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</si>
  <si>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-6976978274685417597.png</t>
  </si>
  <si>
    <t>Demographics: Age Group: AGE_UNKNOWN, Sex: OTHER_OR_UNSPECIFIED
Race: BLACK OR AFRICAN AMERICAN
Textures: Rough or flaky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</si>
  <si>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8891476515475907528.png</t>
  </si>
  <si>
    <t>Demographics: Age Group: AGE_50_TO_59, Sex: FEMALE, Fitzpatrick Skin Type: NONE_IDENTIFIED
Race: HISPANIC LATINO OR SPANISH ORIGIN
Textures: Raised or bumpy
Body Parts Involved: Head or neck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HISPANIC_LATINO_OR_SPANISH_ORIGIN</t>
  </si>
  <si>
    <t>-1729319674501519998.png</t>
  </si>
  <si>
    <t>Demographics: Age Group: AGE_30_TO_39, Sex: FEMALE, Fitzpatrick Skin Type: FST5
Race: BLACK OR AFRICAN AMERICAN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BLACK_OR_AFRICAN_AMERICAN</t>
  </si>
  <si>
    <t>-8587358300028923820.png</t>
  </si>
  <si>
    <t>8567117313368549064.png</t>
  </si>
  <si>
    <t>Demographics: Age Group: AGE_40_TO_49, Sex: FEMALE, Fitzpatrick Skin Type: FST2
Race: WHITE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LESS_THAN_ONE_WEEK, Combined Race: WHITE</t>
  </si>
  <si>
    <t>-4444671819244130593.png</t>
  </si>
  <si>
    <t>Demographics: Age Group: AGE_UNKNOWN, Sex: OTHER_OR_UNSPECIFIED
Race: Unknown
Textures: Raised or bumpy
Body Parts Involved: Arm,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</si>
  <si>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4909618363144370042.png</t>
  </si>
  <si>
    <t>Demographics: Age Group: AGE_40_TO_49, Sex: MALE, Fitzpatrick Skin Type: FST4
Race: WHITE
Textures: Raised or bumpy
Body Parts Involved: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</si>
  <si>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-4319574672527133038.png</t>
  </si>
  <si>
    <t>-8254281256869995671.png</t>
  </si>
  <si>
    <t>Demographics: Age Group: AGE_UNKNOWN, Sex: OTHER_OR_UNSPECIFIED
Race: Unknown
Textures: Raised or bumpy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</si>
  <si>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-1183254232000145383.png</t>
  </si>
  <si>
    <t>Demographics: Age Group: AGE_UNKNOWN, Sex: OTHER_OR_UNSPECIFIED
Race: Unknown
Textures: None reported
Body Parts Involved: Head or neck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</si>
  <si>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-3093381369321113036.png</t>
  </si>
  <si>
    <t>Demographics: Age Group: AGE_40_TO_49, Sex: FEMALE, Fitzpatrick Skin Type: FST5
Race: WHITE
Textures: Raised or bumpy, Rough or flaky
Body Parts Involved: Palm, Other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NAIL_PROBLEM, Condition Duration: ONE_TO_FOUR_WEEKS, Combined Race: WHITE</t>
  </si>
  <si>
    <t>-8289424844938182188.png</t>
  </si>
  <si>
    <t>-2034979617794657349.png</t>
  </si>
  <si>
    <t>Demographics: Age Group: AGE_60_TO_69, Sex: FEMALE, Fitzpatrick Skin Type: FST2
Race: WHITE
Textures: Flat
Body Parts Involved: Leg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</si>
  <si>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1712687812223554505.png</t>
  </si>
  <si>
    <t>Demographics: Age Group: AGE_UNKNOWN, Sex: OTHER_OR_UNSPECIFIED
Race: WHITE
Textures: Raised or bumpy, Rough or flaky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</si>
  <si>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-2239545306737452008.png</t>
  </si>
  <si>
    <t>Demographics: Age Group: AGE_UNKNOWN, Sex: OTHER_OR_UNSPECIFIED
Race: Unknown
Textures: Rough or flaky
Body Parts Involved: Torso front, Torso back,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</si>
  <si>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-718918530222969546.png</t>
  </si>
  <si>
    <t>5246864106119141808.png</t>
  </si>
  <si>
    <t>4094797845341872966.png</t>
  </si>
  <si>
    <t>7370093929534229464.png</t>
  </si>
  <si>
    <t>Demographics: Age Group: AGE_18_TO_29, Sex: FEMALE, Fitzpatrick Skin Type: FST2
Race: HISPANIC LATINO OR SPANISH ORIGIN, WHITE
Textures: Raised or bumpy, Fluid filled
Body Parts Involved: Arm,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</si>
  <si>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-5460879495046805584.png</t>
  </si>
  <si>
    <t>Demographics: Age Group: AGE_UNKNOWN, Sex: OTHER_OR_UNSPECIFIED
Race: Unknown
Textures: Raised or bumpy
Body Parts Involved: Head or neck, Arm,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</t>
  </si>
  <si>
    <t>-1607651611964818438.png</t>
  </si>
  <si>
    <t>Demographics: Age Group: AGE_40_TO_49, Sex: FEMALE, Fitzpatrick Skin Type: FST3
Race: WHITE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</si>
  <si>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-3912040042324761913.png</t>
  </si>
  <si>
    <t>1337969540709121168.png</t>
  </si>
  <si>
    <t>Demographics: Age Group: AGE_60_TO_69, Sex: FEMALE, Fitzpatrick Skin Type: FST3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Chills, Other symptoms fatigue: nan, Other symptoms joint pain: nan, Other symptoms mouth sores: nan, Other symptoms shortness of breath: nan, Other symptoms no relevant symptoms: nan
Miscellaneous: Related Category: ACNE, Condition Duration: LESS_THAN_ONE_WEEK, Combined Race: WHITE</t>
  </si>
  <si>
    <t>6945764380486174282.png</t>
  </si>
  <si>
    <t>Demographics: Age Group: AGE_40_TO_49, Sex: FEMALE, Fitzpatrick Skin Type: NONE_IDENTIFIED
Race: WHITE
Textures: Raised or bumpy, Rough or flaky
Body Parts Involved: Arm, Torso back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</si>
  <si>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-6350929793296268499.png</t>
  </si>
  <si>
    <t>Demographics: Age Group: AGE_UNKNOWN, Sex: OTHER_OR_UNSPECIFIED, Fitzpatrick Skin Type: FST3
Race: MIDDLE EASTERN OR NORTH AFRICAN
Textures: Raised or bumpy
Body Parts Involved: Head or neck,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ONE_TO_FOUR_WEEKS, Combined Race: MIDDLE_EASTERN_OR_NORTH_AFRICAN</t>
  </si>
  <si>
    <t>-1910203258959382503.png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</si>
  <si>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</si>
  <si>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-795882876757873339.png</t>
  </si>
  <si>
    <t>-3113172764515247289.png</t>
  </si>
  <si>
    <t>Demographics: Age Group: AGE_18_TO_29, Sex: MALE, Fitzpatrick Skin Type: FST2
Race: WHITE
Textures: Raised or bumpy, Rough or flaky
Body Parts Involved: Genitalia or groin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</si>
  <si>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-1157642454110438613.png</t>
  </si>
  <si>
    <t>Demographics: Age Group: AGE_18_TO_29, Sex: MALE, Fitzpatrick Skin Type: FST3
Race: WHITE
Textures: Raised or bumpy, Fluid filled
Body Parts Involved: Arm, Back of hand, Torso front, Leg, Foot top or side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</si>
  <si>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5804012256083729623.png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</si>
  <si>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</si>
  <si>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-4178446140618429147.png</t>
  </si>
  <si>
    <t>-654648984090133326.png</t>
  </si>
  <si>
    <t>Demographics: Age Group: AGE_18_TO_29, Sex: MALE, Fitzpatrick Skin Type: FST3
Race: WHITE
Textures: Raised or bumpy, Fluid filled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</si>
  <si>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-1530578556178007649.png</t>
  </si>
  <si>
    <t>Demographics: Age Group: AGE_40_TO_49, Sex: FEMALE, Fitzpatrick Skin Type: FST2
Race: WHITE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</si>
  <si>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-4926741788850015646.png</t>
  </si>
  <si>
    <t>2199283228730696275.png</t>
  </si>
  <si>
    <t>7042029517528491248.png</t>
  </si>
  <si>
    <t>Demographics: Age Group: AGE_18_TO_29, Sex: FEMALE, Fitzpatrick Skin Type: FST2
Race: WHITE
Textures: Raised or bumpy, Rough or flaky
Body Parts Involved: Other
Condition Symptoms: Condition symptoms bothersome appearance: nan, Bleeding,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</si>
  <si>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2697713667499454392.png</t>
  </si>
  <si>
    <t>Demographics: Age Group: AGE_50_TO_59, Sex: MALE, Fitzpatrick Skin Type: FST3
Race: WHITE
Textures: Flat, Rough or flaky
Body Parts Involved: Arm, Palm, Back of hand,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</si>
  <si>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-2829186922698809162.png</t>
  </si>
  <si>
    <t>Demographics: Age Group: AGE_40_TO_49, Sex: MALE, Fitzpatrick Skin Type: FST3
Race: WHITE
Textures: Raised or bumpy, Flat
Body Parts Involved: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WHITE</t>
  </si>
  <si>
    <t>-8799957478432766982.png</t>
  </si>
  <si>
    <t>5998915010706142904.png</t>
  </si>
  <si>
    <t>Demographics: Age Group: AGE_60_TO_69, Sex: FEMALE, Fitzpatrick Skin Type: FST3
Race: WHITE
Textures: Flat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</si>
  <si>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-8718395663230150062.png</t>
  </si>
  <si>
    <t>Demographics: Age Group: AGE_18_TO_29, Sex: FEMALE, Fitzpatrick Skin Type: FST4
Race: WHITE
Textures: Raised or bumpy
Body Parts Involved: Leg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</si>
  <si>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-869638438589000785.png</t>
  </si>
  <si>
    <t>-4898707077089802411.png</t>
  </si>
  <si>
    <t>Demographics: Age Group: AGE_UNKNOWN, Sex: OTHER_OR_UNSPECIFIED
Race: Unknown
Textures: Raised or bumpy
Body Parts Involved: Other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</t>
  </si>
  <si>
    <t>-4414184825801957588.png</t>
  </si>
  <si>
    <t>Demographics: Age Group: AGE_30_TO_39, Sex: FEMALE, Fitzpatrick Skin Type: FST2
Race: WHITE
Textures: Raised or bumpy, Flat, Rough or flaky
Body Parts Involved: Head or neck, Arm, Back of hand, Torso front, Torso back, Genitalia or groin, Buttocks, Leg, Foot top or side
Condition Symptoms: Bothersome appearance, Condition symptoms bleeding: nan, Increasing size, Darkening,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</si>
  <si>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5802968618509859274.png</t>
  </si>
  <si>
    <t>-7735501212524564357.png</t>
  </si>
  <si>
    <t>2072011746164799871.png</t>
  </si>
  <si>
    <t>Demographics: Age Group: AGE_UNKNOWN, Sex: OTHER_OR_UNSPECIFIED
Race: Unknown
Textures: Raised or bumpy, Rough or flaky
Body Parts Involved: Head or neck, Arm, Torso front, Other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</si>
  <si>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-6896162265958450430.png</t>
  </si>
  <si>
    <t>Demographics: Age Group: AGE_18_TO_29, Sex: MALE, Fitzpatrick Skin Type: FST5
Race: WHITE
Textures: Rough or flaky
Body Parts Involved: Arm, Palm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</si>
  <si>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-4058441232255384760.png</t>
  </si>
  <si>
    <t>-6320288006568462765.png</t>
  </si>
  <si>
    <t>Demographics: Age Group: AGE_UNKNOWN, Sex: OTHER_OR_UNSPECIFIED
Race: Unknown
Textures: Flat, Rough or flaky
Body Parts Involved: Arm, Back of hand,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</si>
  <si>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-5877528973360474863.png</t>
  </si>
  <si>
    <t>Demographics: Age Group: AGE_50_TO_59, Sex: MALE, Fitzpatrick Skin Type: FST2
Race: WHITE
Textures: Raised or bumpy, Fluid filled
Body Parts Involved: Arm, Foot top or side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</si>
  <si>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-489511142245721281.png</t>
  </si>
  <si>
    <t>Demographics: Age Group: AGE_UNKNOWN, Sex: MALE, Fitzpatrick Skin Type: FST4
Race: HISPANIC LATINO OR SPANISH ORIGIN
Textures: Raised or bumpy
Body Parts Involved: Back of hand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</si>
  <si>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Lichenoid myxedema</t>
  </si>
  <si>
    <t>-4420030369319850334.png</t>
  </si>
  <si>
    <t>-5486819123551817803.png</t>
  </si>
  <si>
    <t>-3725963912000172161.png</t>
  </si>
  <si>
    <t>Demographics: Age Group: AGE_40_TO_49, Sex: MALE, Fitzpatrick Skin Type: NONE_IDENTIFIED
Race: BLACK OR AFRICAN AMERICAN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ONE_TO_FOUR_WEEKS, Combined Race: BLACK_OR_AFRICAN_AMERICAN</t>
  </si>
  <si>
    <t>2386971064686249517.png</t>
  </si>
  <si>
    <t>-3780759050734278605.png</t>
  </si>
  <si>
    <t>Demographics: Age Group: AGE_UNKNOWN, Sex: OTHER_OR_UNSPECIFIED
Race: Unknown
Textures: Raised or bumpy, Flat, Rough or flaky
Body Parts Involved: Arm, Back of hand, Torso front,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</si>
  <si>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-1164666177366943386.png</t>
  </si>
  <si>
    <t>Demographics: Age Group: AGE_UNKNOWN, Sex: OTHER_OR_UNSPECIFIED
Race: Unknown
Textures: Raised or bumpy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THREE_TO_TWELVE_MONTHS</t>
  </si>
  <si>
    <t>5269498894690569677.png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</si>
  <si>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</si>
  <si>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-9174558387716579919.png</t>
  </si>
  <si>
    <t>-6242158112232873458.png</t>
  </si>
  <si>
    <t>-2030090339984105607.png</t>
  </si>
  <si>
    <t>Demographics: Age Group: AGE_UNKNOWN, Sex: OTHER_OR_UNSPECIFIED
Race: Unknown
Textures: Flat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</si>
  <si>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-7171539761321163980.png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</si>
  <si>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</si>
  <si>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8427651112818416576.png</t>
  </si>
  <si>
    <t>-7794300243996775304.png</t>
  </si>
  <si>
    <t>3434201760584703211.png</t>
  </si>
  <si>
    <t>Demographics: Age Group: AGE_18_TO_29, Sex: FEMALE,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</si>
  <si>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2390331224102061989.png</t>
  </si>
  <si>
    <t>Demographics: Age Group: AGE_UNKNOWN, Sex: OTHER_OR_UNSPECIFIED
Race: Unknown
Textures: Raised or bumpy
Body Parts Involved: Back of hand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</si>
  <si>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-1067701776636141108.png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</si>
  <si>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</si>
  <si>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3036449672348158586.png</t>
  </si>
  <si>
    <t>Demographics: Age Group: AGE_UNKNOWN, Sex: OTHER_OR_UNSPECIFIED
Race: Unknown
Textures: Raised or bumpy, Rough or flaky,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</si>
  <si>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-6237655773155353470.png</t>
  </si>
  <si>
    <t>Demographics: Age Group: AGE_UNKNOWN, Sex: OTHER_OR_UNSPECIFIED
Race: Unknown
Textures: Raised or bumpy, Fluid filled
Body Parts Involved: Head or neck, Arm, Buttocks, Leg, Other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</si>
  <si>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-1590287030145246856.png</t>
  </si>
  <si>
    <t>Demographics: Age Group: AGE_30_TO_39, Sex: FEMALE, Fitzpatrick Skin Type: FST3
Race: WHITE
Textures: Raised or bumpy, Flat, Rough or flaky
Body Parts Involved: Arm,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</si>
  <si>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-7011357152878990232.png</t>
  </si>
  <si>
    <t>Demographics: Age Group: AGE_40_TO_49, Sex: FEMALE, Fitzpatrick Skin Type: FST3
Race: WHITE
Textures: Raised or bumpy, Rough or flaky, Fluid filled
Body Parts Involved: Head or neck, Arm, Torso front, Torso back, Genitalia or groin, Buttocks, Leg, Other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</si>
  <si>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-32780330778240158.png</t>
  </si>
  <si>
    <t>Demographics: Age Group: AGE_50_TO_59, Sex: FEMALE, Fitzpatrick Skin Type: FST1
Race: HISPANIC LATINO OR SPANISH ORIGIN
Textures: Raised or bumpy, Flat
Body Parts Involved: Head or neck,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LESS_THAN_ONE_WEEK, Combined Race: HISPANIC_LATINO_OR_SPANISH_ORIGIN</t>
  </si>
  <si>
    <t>-6947106238276997301.png</t>
  </si>
  <si>
    <t>Demographics: Age Group: AGE_UNKNOWN, Sex: OTHER_OR_UNSPECIFIED
Race: Unknown
Textures: Raised or bumpy, Fluid filled
Body Parts Involved: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</si>
  <si>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5981588154275979091.png</t>
  </si>
  <si>
    <t>Demographics: Age Group: AGE_50_TO_59, Sex: FEMALE, Fitzpatrick Skin Type: FST2
Race: WHITE
Textures: Raised or bumpy
Body Parts Involved: Arm, Back of hand, Torso front, Leg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Joint pain, Other symptoms mouth sores: nan, Shortness of breath, Other symptoms no relevant symptoms: nan
Miscellaneous: Related Category: RASH, Condition Duration: LESS_THAN_ONE_WEEK, Combined Race: WHITE</t>
  </si>
  <si>
    <t>-7398579133031162721.png</t>
  </si>
  <si>
    <t>-1826274760486038087.png</t>
  </si>
  <si>
    <t>Demographics: Age Group: AGE_30_TO_39, Sex: FEMALE, Fitzpatrick Skin Type: FST2
Race: WHITE
Textures: Rough or flaky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</si>
  <si>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-232748710351028752.png</t>
  </si>
  <si>
    <t>Demographics: Age Group: AGE_40_TO_49, Sex: MALE, Fitzpatrick Skin Type: NONE_IDENTIFIED
Race: WHITE
Textures: Raised or bumpy
Body Parts Involved: Arm, Buttocks,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Joint pain, Other symptoms mouth sores: nan, Shortness of breath, Other symptoms no relevant symptoms: nan
Miscellaneous: Related Category: OTHER_ISSUE_DESCRIPTION, Condition Duration: ONE_TO_THREE_MONTHS, Combined Race: WHITE</t>
  </si>
  <si>
    <t>-172643478809679819.png</t>
  </si>
  <si>
    <t>Demographics: Age Group: AGE_18_TO_29, Sex: MALE, Fitzpatrick Skin Type: NONE_IDENTIFIED
Race: BLACK OR AFRICAN AMERICAN
Textures: Raised or bumpy, Rough or flaky
Body Parts Involved: Arm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</si>
  <si>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-1069928544911808619.png</t>
  </si>
  <si>
    <t>Demographics: Age Group: AGE_UNKNOWN, Sex: OTHER_OR_UNSPECIFIED
Race: Unknown
Textures: Rough or flaky
Body Parts Involved: Head or neck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</si>
  <si>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-3493309736947822924.png</t>
  </si>
  <si>
    <t>7850315044977794844.png</t>
  </si>
  <si>
    <t>Demographics: Age Group: AGE_UNKNOWN, Sex: OTHER_OR_UNSPECIFIED
Race: ASIAN
Textures: Raised or bumpy, Fluid filled
Body Parts Involved: Arm, Leg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UNKNOWN, Combined Race: ASIAN</t>
  </si>
  <si>
    <t>-8066161771656788258.png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</si>
  <si>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</si>
  <si>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-2706933556575989841.png</t>
  </si>
  <si>
    <t>Demographics: Age Group: AGE_18_TO_29, Sex: FEMALE, Fitzpatrick Skin Type: FST3
Race: WHITE
Textures: Raised or bumpy, Rough or flaky
Body Parts Involved: Head or neck, Arm, Back of hand, Torso front, Genitalia or groin, Buttocks, Leg, Foot top or side, Foot sole
Condition Symptoms: Bothersome appearance, Bleeding, Increasing size, Darkening, Itching, Burning, Pain, Condition symptoms no relevant experience: nan
Other Symptoms: Other symptoms fever: nan, Chills, Fatigue, Joint pain, Mouth sores, Shortness of breath, Other symptoms no relevant symptoms: nan
Miscellaneous: Related Category: GROWTH_OR_MOLE, Condition Duration: THREE_TO_TWELVE_MONTHS, Combined Race: WHITE</t>
  </si>
  <si>
    <t>-5386329556400405740.png</t>
  </si>
  <si>
    <t>Demographics: Age Group: AGE_30_TO_39, Sex: MALE, Fitzpatrick Skin Type: FST6
Race: BLACK OR AFRICAN AMERICAN
Textures: Raised or bumpy
Body Parts Involved: Torso front, Torso back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</si>
  <si>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308809278742658581.png</t>
  </si>
  <si>
    <t>Demographics: Age Group: AGE_UNKNOWN, Sex: OTHER_OR_UNSPECIFIED
Race: Unknown
Textures: Rough or flaky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</si>
  <si>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-3398015871098565688.png</t>
  </si>
  <si>
    <t>Demographics: Age Group: AGE_18_TO_29, Sex: FEMALE, Fitzpatrick Skin Type: NONE_IDENTIFIED
Race: HISPANIC LATINO OR SPANISH ORIGIN
Textures: Raised or bumpy, Rough or flaky
Body Parts Involved: Other
Condition Symptoms: Condition symptoms bothersome appearance: nan, Bleeding,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</si>
  <si>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8818283449862745390.png</t>
  </si>
  <si>
    <t>Demographics: Age Group: AGE_60_TO_69, Sex: FEMALE, Fitzpatrick Skin Type: FST5
Race: WHITE
Textures: Raised or bumpy
Body Parts Involved: Arm, Palm,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</si>
  <si>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5917703655334574521.png</t>
  </si>
  <si>
    <t>Demographics: Age Group: AGE_50_TO_59, Sex: FEMALE
Race: WHITE
Textures: Raised or bumpy
Body Parts Involved: Palm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</si>
  <si>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4498265574298679780.png</t>
  </si>
  <si>
    <t>-8679299693007624526.png</t>
  </si>
  <si>
    <t>Demographics: Age Group: AGE_18_TO_29, Sex: MALE, Fitzpatrick Skin Type: NONE_IDENTIFIED
Race: BLACK OR AFRICAN AMERICAN
Textures: Flat
Body Parts Involved: Head or neck, Arm, Palm, Back of hand, Torso front, Torso back, Genitalia or groin, Buttocks,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</si>
  <si>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4244681798626514047.png</t>
  </si>
  <si>
    <t>Demographics: Age Group: AGE_UNKNOWN, Sex: OTHER_OR_UNSPECIFIED
Race: Unknown
Textures: None reported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</si>
  <si>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-8225853453283466659.png</t>
  </si>
  <si>
    <t>Demographics: Age Group: AGE_50_TO_59, Sex: MALE, Fitzpatrick Skin Type: FST2
Race: WHITE
Textures: Raised or bumpy, Fluid filled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ONE_TO_FOUR_WEEKS, Combined Race: WHITE</t>
  </si>
  <si>
    <t>-710101171461854037.png</t>
  </si>
  <si>
    <t>-6982210144088943828.png</t>
  </si>
  <si>
    <t>Demographics: Age Group: AGE_30_TO_39, Sex: FEMALE, Fitzpatrick Skin Type: FST4
Race: WHITE
Textures: Raised or bumpy
Body Parts Involved: Head or neck,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</si>
  <si>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-5128272363659154502.png</t>
  </si>
  <si>
    <t>Demographics: Age Group: AGE_UNKNOWN, Sex: MALE
Race: Unknown
Textures: Flat, Rough or flaky, Fluid filled
Body Parts Involved: Arm, Back of hand, Torso front, Torso back, Buttocks, Leg
Condition Symptoms: Bothersome appearance, Bleeding, Increasing size, Darkening,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NAIL_PROBLEM, Condition Duration: THREE_TO_TWELVE_MONTHS</t>
  </si>
  <si>
    <t>-7696148046676929903.png</t>
  </si>
  <si>
    <t>Demographics: Age Group: AGE_50_TO_59, Sex: FEMALE, Fitzpatrick Skin Type: FST3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</si>
  <si>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-7692313188078522507.png</t>
  </si>
  <si>
    <t>Demographics: Age Group: AGE_50_TO_59, Sex: FEMALE, Fitzpatrick Skin Type: FST3
Race: WHITE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</si>
  <si>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2321842199772092520.png</t>
  </si>
  <si>
    <t>Demographics: Age Group: AGE_18_TO_29, Sex: FEMALE, Fitzpatrick Skin Type: FST3
Race: WHITE
Textures: Raised or bumpy
Body Parts Involved: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</si>
  <si>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-1831810820756751591.png</t>
  </si>
  <si>
    <t>Demographics: Age Group: AGE_18_TO_29, Sex: FEMALE, Fitzpatrick Skin Type: FST2
Race: WHITE
Textures: Fluid filled
Body Parts Involved: Buttocks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</si>
  <si>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-5165546430563627912.png</t>
  </si>
  <si>
    <t>Demographics: Age Group: AGE_UNKNOWN, Sex: OTHER_OR_UNSPECIFIED
Race: Unknown
Textures: Raised or bumpy
Body Parts Involved: Arm, Back of hand, Torso front, Torso back, Genitalia or groin, Leg, Foot top or side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Condition Duration: ONE_TO_FOUR_WEEKS</t>
  </si>
  <si>
    <t>-1226839304279928076.png</t>
  </si>
  <si>
    <t>Demographics: Age Group: AGE_UNKNOWN, Sex: OTHER_OR_UNSPECIFIED
Race: Unknown
Textures: Fluid filled
Body Parts Involved: None reported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Condition Duration: ONE_DAY</t>
  </si>
  <si>
    <t>-1319546623882859873.png</t>
  </si>
  <si>
    <t>Demographics: Age Group: AGE_UNKNOWN, Sex: OTHER_OR_UNSPECIFIED
Race: Unknown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PIGMENTARY_PROBLEM, Condition Duration: ONE_TO_FOUR_WEEKS</t>
  </si>
  <si>
    <t>2121102115545220906.png</t>
  </si>
  <si>
    <t>Demographics: Age Group: AGE_UNKNOWN, Sex: OTHER_OR_UNSPECIFIED
Race: Unknown
Textures: Rough or flaky
Body Parts Involved: Arm, Torso front, Torso back, Buttocks,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</si>
  <si>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-2538731880524128360.png</t>
  </si>
  <si>
    <t>Demographics: Age Group: AGE_UNKNOWN, Sex: OTHER_OR_UNSPECIFIED
Race: Unknown
Textures: None reported
Body Parts Involved: Arm, Torso front,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</si>
  <si>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-3960241276164849315.png</t>
  </si>
  <si>
    <t>Demographics: Age Group: AGE_60_TO_69, Sex: FEMALE, Fitzpatrick Skin Type: FST3
Race: WHITE
Textures: Raised or bumpy, Rough or flaky
Body Parts Involved: Head or neck, Arm, Back of hand, Torso front, Torso back,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THREE_TO_TWELVE_MONTHS, Combined Race: WHITE</t>
  </si>
  <si>
    <t>Cutaneous metastasis</t>
  </si>
  <si>
    <t>-9116428256401381379.png</t>
  </si>
  <si>
    <t>Demographics: Age Group: AGE_18_TO_29, Sex: FEMALE,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</si>
  <si>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-9002584586913443899.png</t>
  </si>
  <si>
    <t>Demographics: Age Group: AGE_50_TO_59, Sex: FEMALE, Fitzpatrick Skin Type: FST3
Race: WHITE
Textures: Raised or bumpy
Body Parts Involved: Torso front,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</si>
  <si>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-8347492127519989895.png</t>
  </si>
  <si>
    <t>Demographics: Age Group: AGE_UNKNOWN, Sex: OTHER_OR_UNSPECIFIED
Race: Unknown
Textures: Flat
Body Parts Involved: Arm,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MORE_THAN_ONE_YEAR</t>
  </si>
  <si>
    <t>8082629668560536871.png</t>
  </si>
  <si>
    <t>Demographics: Age Group: AGE_60_TO_69, Sex: FEMALE, Fitzpatrick Skin Type: FST2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</si>
  <si>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-72454742289752.png</t>
  </si>
  <si>
    <t>Demographics: Age Group: AGE_18_TO_29, Sex: MALE, Fitzpatrick Skin Type: FST3
Race: HISPANIC LATINO OR SPANISH ORIGIN
Textures: Raised or bumpy, Fluid filled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</si>
  <si>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-2936233789105696776.png</t>
  </si>
  <si>
    <t>Demographics: Age Group: AGE_UNKNOWN, Sex: OTHER_OR_UNSPECIFIED
Race: Unknown
Textures: Raised or bumpy
Body Parts Involved: Arm, Genitalia or groin,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</si>
  <si>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-1313927078711715573.png</t>
  </si>
  <si>
    <t>-7906423959960113618.png</t>
  </si>
  <si>
    <t>-4982705466430497482.png</t>
  </si>
  <si>
    <t>-2954405880597513608.png</t>
  </si>
  <si>
    <t>Demographics: Age Group: AGE_50_TO_59, Sex: FEMALE, Fitzpatrick Skin Type: FST2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</si>
  <si>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-5499367720862539363.png</t>
  </si>
  <si>
    <t>Demographics: Age Group: AGE_UNKNOWN, Sex: OTHER_OR_UNSPECIFIED
Race: Unknown
Textures: Raised or bumpy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</si>
  <si>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Calciphylaxis cutis</t>
  </si>
  <si>
    <t>-1587579803946468698.png</t>
  </si>
  <si>
    <t>Demographics: Age Group: AGE_18_TO_29, Sex: MALE, Fitzpatrick Skin Type: FST2
Race: WHITE
Textures: Raised or bumpy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</si>
  <si>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-4135812041672173042.png</t>
  </si>
  <si>
    <t>Demographics: Age Group: AGE_18_TO_29, Sex: FEMALE, Fitzpatrick Skin Type: FST5
Race: HISPANIC LATINO OR SPANISH ORIGIN
Textures: Flat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</si>
  <si>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-1951292463070163003.png</t>
  </si>
  <si>
    <t>Demographics: Age Group: AGE_30_TO_39, Sex: FEMALE, Fitzpatrick Skin Type: FST1
Race: WHITE
Textures: Flat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</si>
  <si>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-7596189015309860038.png</t>
  </si>
  <si>
    <t>Demographics: Age Group: AGE_40_TO_49, Sex: MALE, Fitzpatrick Skin Type: FST1
Race: WHITE
Textures: Raised or bumpy, Fluid filled
Body Parts Involved: Back of hand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</si>
  <si>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-2702361237535417918.png</t>
  </si>
  <si>
    <t>Demographics: Age Group: AGE_18_TO_29, Sex: FEMALE, Fitzpatrick Skin Type: FST2
Race: WHITE
Textures: Raised or bumpy
Body Parts Involved: Head or neck, Torso front, Torso back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</si>
  <si>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-8240797750699318459.png</t>
  </si>
  <si>
    <t>Demographics: Age Group: AGE_50_TO_59, Sex: MALE, Fitzpatrick Skin Type: FST2
Race: WHITE
Textures: Raised or bumpy,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</si>
  <si>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-4147191196935050392.png</t>
  </si>
  <si>
    <t>Demographics: Age Group: AGE_30_TO_39, Sex: FEMALE, Fitzpatrick Skin Type: FST1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MORE_THAN_FIVE_YEARS, Combined Race: WHITE</t>
  </si>
  <si>
    <t>-3316097198735060969.png</t>
  </si>
  <si>
    <t>Demographics: Age Group: AGE_18_TO_29, Sex: FEMALE, Fitzpatrick Skin Type: FST1
Race: WHITE
Textures: Raised or bumpy
Body Parts Involved: Torso front, Torso back, Genitalia or groin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</si>
  <si>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-1592222786083529679.png</t>
  </si>
  <si>
    <t>Demographics: Age Group: AGE_UNKNOWN, Sex: MALE, Fitzpatrick Skin Type: NONE_IDENTIFIED
Race: HISPANIC LATINO OR SPANISH ORIGIN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HISPANIC_LATINO_OR_SPANISH_ORIGIN</t>
  </si>
  <si>
    <t>-7136007275263566295.png</t>
  </si>
  <si>
    <t>Demographics: Age Group: AGE_18_TO_29, Sex: MALE, Fitzpatrick Skin Type: NONE_IDENTIFIED
Race: WHITE
Textures: Raised or bumpy
Body Parts Involved: Torso front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</si>
  <si>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-6505797755986012831.png</t>
  </si>
  <si>
    <t>Demographics: Age Group: AGE_60_TO_69, Sex: MALE, Fitzpatrick Skin Type: FST2
Race: WHITE
Textures: Raised or bumpy
Body Parts Involved: Arm, Back of hand, Torso front, Torso back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</si>
  <si>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255636857387549485.png</t>
  </si>
  <si>
    <t>Demographics: Age Group: AGE_50_TO_59, Sex: FEMALE, Fitzpatrick Skin Type: FST3
Race: WHITE
Textures: Raised or bumpy
Body Parts Involved: Arm, Back of hand, Torso front, Torso back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</si>
  <si>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-6436662174332863539.png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</si>
  <si>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</si>
  <si>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-3425968768010419699.png</t>
  </si>
  <si>
    <t>Demographics: Age Group: AGE_UNKNOWN, Sex: OTHER_OR_UNSPECIFIED
Race: Unknown
Textures: Raised or bumpy
Body Parts Involved: Arm,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</si>
  <si>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5356318157904870467.png</t>
  </si>
  <si>
    <t>Demographics: Age Group: AGE_UNKNOWN, Sex: MALE, Fitzpatrick Skin Type: NONE_IDENTIFIED
Race: WHITE
Textures: Raised or bumpy, Rough or flaky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</si>
  <si>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-2809127566523999418.png</t>
  </si>
  <si>
    <t>Demographics: Age Group: AGE_UNKNOWN, Sex: OTHER_OR_UNSPECIFIED
Race: Unknown
Textures: Flat
Body Parts Involved: Head or neck, Arm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</si>
  <si>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-2377960990942383256.png</t>
  </si>
  <si>
    <t>Demographics: Age Group: AGE_UNKNOWN, Sex: OTHER_OR_UNSPECIFIED
Race: Unknown
Textures: Raised or bumpy
Body Parts Involved: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</si>
  <si>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-6928454553043533058.png</t>
  </si>
  <si>
    <t>Demographics: Age Group: AGE_UNKNOWN, Sex: OTHER_OR_UNSPECIFIED
Race: Unknown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</si>
  <si>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-4302945273794825782.png</t>
  </si>
  <si>
    <t>Demographics: Age Group: AGE_50_TO_59, Sex: FEMALE, Fitzpatrick Skin Type: FST3
Race: WHITE
Textures: Raised or bumpy
Body Parts Involved: Arm, Palm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</si>
  <si>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-1281321218856273472.png</t>
  </si>
  <si>
    <t>Demographics: Age Group: AGE_18_TO_29, Sex: FEMALE, Fitzpatrick Skin Type: FST5
Race: ASIAN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</t>
  </si>
  <si>
    <t>-1010754336982699838.png</t>
  </si>
  <si>
    <t>1373466996429196427.png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</si>
  <si>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</si>
  <si>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-4826491246489110268.png</t>
  </si>
  <si>
    <t>Demographics: Age Group: AGE_50_TO_59, Sex: FEMALE
Race: WHITE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</si>
  <si>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-5147476896636119253.png</t>
  </si>
  <si>
    <t>Demographics: Age Group: AGE_UNKNOWN, Sex: OTHER_OR_UNSPECIFIED
Race: Unknown
Textures: Flat, Rough or flaky
Body Parts Involved: Head or neck, Arm, Torso front, Torso back, Genitalia or groin,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</si>
  <si>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-6390996263842066546.png</t>
  </si>
  <si>
    <t>Demographics: Age Group: AGE_18_TO_29, Sex: MALE, Fitzpatrick Skin Type: FST6
Race: HISPANIC LATINO OR SPANISH ORIGIN
Textures: Raised or bumpy, Rough or flaky
Body Parts Involved: Arm, Leg, Other
Condition Symptoms: Condition symptoms bothersome appearance: nan, Bleeding,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</t>
  </si>
  <si>
    <t>-2236217581770445072.png</t>
  </si>
  <si>
    <t>Demographics: Age Group: AGE_UNKNOWN, Sex: OTHER_OR_UNSPECIFIED
Race: Unknown
Textures: None reported
Body Parts Involved: Torso back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</si>
  <si>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-954451392706975908.png</t>
  </si>
  <si>
    <t>Demographics: Age Group: AGE_30_TO_39, Sex: FEMALE, Fitzpatrick Skin Type: FST4
Race: WHITE
Textures: Rough or flaky, Fluid filled
Body Parts Involved: Other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ONE_TO_FOUR_WEEKS, Combined Race: WHITE</t>
  </si>
  <si>
    <t>-5679697758589047845.png</t>
  </si>
  <si>
    <t>Demographics: Age Group: AGE_40_TO_49, Sex: FEMALE, Fitzpatrick Skin Type: NONE_IDENTIFIED
Race: BLACK OR AFRICAN AMERICAN
Textures: Raised or bumpy, Rough or flaky, Fluid filled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</si>
  <si>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-562221495953267393.png</t>
  </si>
  <si>
    <t>-1401905848534862361.png</t>
  </si>
  <si>
    <t>Demographics: Age Group: AGE_18_TO_29, Sex: FEMALE, Fitzpatrick Skin Type: FST3
Race: WHITE
Textures: Raised or bumpy
Body Parts Involved: Genitalia or groin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</si>
  <si>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-4311219496679279746.png</t>
  </si>
  <si>
    <t>-3876354847225336859.png</t>
  </si>
  <si>
    <t>Demographics: Age Group: AGE_40_TO_49, Sex: FEMALE, Fitzpatrick Skin Type: FST4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Fatigue, Other symptoms joint pain: nan, Mouth sores, Other symptoms shortness of breath: nan, Other symptoms no relevant symptoms: nan
Miscellaneous: Related Category: RASH, Condition Duration: ONE_TO_FOUR_WEEKS, Combined Race: WHITE</t>
  </si>
  <si>
    <t>-3978555269976453746.png</t>
  </si>
  <si>
    <t>Demographics: Age Group: AGE_40_TO_49, Sex: FEMALE, Fitzpatrick Skin Type: FST5
Race: WHITE
Textures: Flat
Body Parts Involved: Back of hand
Condition Symptoms: Bothersome appearance, Condition symptoms bleeding: nan, Condition symptoms increasing size: nan, Darkening, Condition symptoms itching: nan, Burning, Pain,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OTHER_ISSUE_DESCRIPTION, Condition Duration: LESS_THAN_ONE_WEEK, Combined Race: WHITE</t>
  </si>
  <si>
    <t>9129646382561470882.png</t>
  </si>
  <si>
    <t>-2804456848850993025.png</t>
  </si>
  <si>
    <t>Demographics: Age Group: AGE_40_TO_49, Sex: FEMALE, Fitzpatrick Skin Type: FST1
Race: WHITE
Textures: Raised or bumpy, Flat, Rough or flaky
Body Parts Involved: Other
Condition Symptoms: Bothersome appearance, Condition symptoms bleeding: nan, Increasing size, Darkening, Itching, Burning, Pain, Condition symptoms no relevant experience: nan
Other Symptoms: Other symptoms fever: nan, Other symptoms chills: nan, Fatigue, Joint pain, Mouth sores, Other symptoms shortness of breath: nan, Other symptoms no relevant symptoms: nan
Miscellaneous: Related Category: RASH, Condition Duration: MORE_THAN_FIVE_YEARS, Combined Race: WHITE</t>
  </si>
  <si>
    <t>-3200564452857795637.png</t>
  </si>
  <si>
    <t>Demographics: Age Group: AGE_50_TO_59, Sex: FEMALE, Fitzpatrick Skin Type: FST3
Race: HISPANIC LATINO OR SPANISH ORIGIN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</si>
  <si>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5848290736470042771.png</t>
  </si>
  <si>
    <t>Demographics: Age Group: AGE_30_TO_39, Sex: FEMALE, Fitzpatrick Skin Type: NONE_IDENTIFIED
Race: WHITE
Textures: Raised or bumpy
Body Parts Involved: Buttocks
Condition Symptoms: Bothersome appearance, Condition symptoms bleeding: nan, Increasing size,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</si>
  <si>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-7169804902942311189.png</t>
  </si>
  <si>
    <t>Demographics: Age Group: AGE_50_TO_59, Sex: MALE, Fitzpatrick Skin Type: FST1
Race: WHITE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</si>
  <si>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-2288756320947393803.png</t>
  </si>
  <si>
    <t>Demographics: Age Group: AGE_70_TO_79, Sex: FEMALE, Fitzpatrick Skin Type: FST2
Race: WHITE
Textures: Raised or bumpy
Body Parts Involved: Arm,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</si>
  <si>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Crusted eczematous dermatitis</t>
  </si>
  <si>
    <t>-5626777908792328984.png</t>
  </si>
  <si>
    <t>Demographics: Age Group: AGE_50_TO_59, Sex: FEMALE, Fitzpatrick Skin Type: NONE_IDENTIFIED
Race: BLACK OR AFRICAN AMERICAN
Textures: Fluid filled
Body Parts Involved: Foot top or side
Condition Symptoms: Bothersome appearance, Bleeding, Condition symptoms increasing size: nan, Darkening, Condition symptoms itching: nan, Condition symptoms burning: nan, Pain, Condition symptoms no relevant experience: nan
Other Symptoms: Other symptoms fever: nan, Other symptoms chills: nan, Fatigue, Joint pain, Mouth sores, Other symptoms shortness of breath: nan, Other symptoms no relevant symptoms: nan
Miscellaneous: Related Category: NAIL_PROBLEM, Condition Duration: MORE_THAN_ONE_YEAR, Combined Race: BLACK_OR_AFRICAN_AMERICAN</t>
  </si>
  <si>
    <t>Pincer nail deformity</t>
  </si>
  <si>
    <t>8743740405557883221.png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</si>
  <si>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</si>
  <si>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-2537626023422334531.png</t>
  </si>
  <si>
    <t>Demographics: Age Group: AGE_UNKNOWN, Sex: OTHER_OR_UNSPECIFIED
Race: Unknown
Textures: Rough or flaky
Body Parts Involved: Palm,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NAIL_PROBLEM, Condition Duration: THREE_TO_TWELVE_MONTHS</t>
  </si>
  <si>
    <t>2298714740082201158.png</t>
  </si>
  <si>
    <t>5958062192006016839.png</t>
  </si>
  <si>
    <t>Demographics: Age Group: AGE_18_TO_29, Sex: MALE
Race: WHITE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</si>
  <si>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5203719973920132329.png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</si>
  <si>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</si>
  <si>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7387409784501323450.png</t>
  </si>
  <si>
    <t>Demographics: Age Group: AGE_40_TO_49, Sex: FEMALE, Fitzpatrick Skin Type: FST4
Race: WHITE
Textures: Raised or bumpy, Flat
Body Parts Involved: Head or neck, Arm, Palm, Back of hand, Buttocks, Leg,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</si>
  <si>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4042988365228528958.png</t>
  </si>
  <si>
    <t>Demographics: Age Group: AGE_UNKNOWN, Sex: OTHER_OR_UNSPECIFIED
Race: Unknown
Textures: Flat
Body Parts Involved: Head or neck, Arm,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MORE_THAN_ONE_YEAR</t>
  </si>
  <si>
    <t>2117853143578720782.png</t>
  </si>
  <si>
    <t>Demographics: Age Group: AGE_40_TO_49, Sex: MALE, Fitzpatrick Skin Type: FST2
Race: WHITE
Textures: Flat
Body Parts Involved: Head or neck, Arm, Back of hand,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</si>
  <si>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-395308916323558974.png</t>
  </si>
  <si>
    <t>-9009792692502364700.png</t>
  </si>
  <si>
    <t>-7407954232927923385.png</t>
  </si>
  <si>
    <t>Demographics: Age Group: AGE_50_TO_59, Sex: FEMALE, Fitzpatrick Skin Type: NONE_IDENTIFIED
Race: WHITE
Textures: Fluid filled
Body Parts Involved: Arm,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MORE_THAN_FIVE_YEARS, Combined Race: WHITE</t>
  </si>
  <si>
    <t>-3334185101988508211.png</t>
  </si>
  <si>
    <t>Demographics: Age Group: AGE_30_TO_39, Sex: MALE
Race: WHITE
Textures: Raised or bumpy
Body Parts Involved: Head or neck, Torso front,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</si>
  <si>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-5877268720416571420.png</t>
  </si>
  <si>
    <t>Demographics: Age Group: AGE_30_TO_39, Sex: FEMALE, Fitzpatrick Skin Type: FST3
Race: WHITE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</si>
  <si>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-1766105679884534123.png</t>
  </si>
  <si>
    <t>Demographics: Age Group: AGE_18_TO_29, Sex: FEMALE, Fitzpatrick Skin Type: FST3
Race: WHITE
Textures: Raised or bumpy, Flat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</si>
  <si>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6224301155650498099.png</t>
  </si>
  <si>
    <t>Demographics: Age Group: AGE_50_TO_59, Sex: MALE, Fitzpatrick Skin Type: FST2
Race: WHITE
Textures: Raised or bumpy
Body Parts Involved: Head or neck, Arm, Palm, Back of hand,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ONE_TO_FOUR_WEEKS, Combined Race: WHITE</t>
  </si>
  <si>
    <t>-2551518894230423195.png</t>
  </si>
  <si>
    <t>-1846837180429397222.png</t>
  </si>
  <si>
    <t>Demographics: Age Group: AGE_60_TO_69, Sex: FEMALE, Fitzpatrick Skin Type: FST6
Race: WHITE
Textures: Flat, Rough or flaky
Body Parts Involved: Head or neck, Arm, Torso front, Torso back,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</si>
  <si>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3394250592616475386.png</t>
  </si>
  <si>
    <t>Demographics: Age Group: AGE_18_TO_29, Sex: MALE, Fitzpatrick Skin Type: FST2
Race: WHITE
Textures: Raised or bumpy, Rough or flaky, Fluid filled
Body Parts Involved: Genitalia or groin
Condition Symptoms: Condition symptoms bothersome appearance: nan,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</si>
  <si>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-4934944205555936663.png</t>
  </si>
  <si>
    <t>Demographics: Age Group: AGE_UNKNOWN, Sex: OTHER_OR_UNSPECIFIED
Race: Unknown
Textures: None reported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</si>
  <si>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-3411684969695348766.png</t>
  </si>
  <si>
    <t>-1204019886875836105.png</t>
  </si>
  <si>
    <t>Demographics: Age Group: AGE_40_TO_49, Sex: MALE, Fitzpatrick Skin Type: FST3
Race: WHITE
Textures: Raised or bumpy, Fluid filled
Body Parts Involved: Arm, Torso front, Torso back, Buttocks,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</si>
  <si>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-1350076885661654362.png</t>
  </si>
  <si>
    <t>Demographics: Age Group: AGE_UNKNOWN, Sex: FEMALE, Fitzpatrick Skin Type: FST4
Race: BLACK OR AFRICAN AMERICAN, WHITE
Textures: Raised or bumpy
Body Parts Involved: Arm,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BLACK_OR_AFRICAN_AMERICAN,WHITE</t>
  </si>
  <si>
    <t>-3654788985563468455.png</t>
  </si>
  <si>
    <t>Demographics: Age Group: AGE_40_TO_49, Sex: FEMALE, Fitzpatrick Skin Type: FST3
Race: WHITE
Textures: Raised or bumpy
Body Parts Involved: Arm,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</si>
  <si>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-7988508492713387689.png</t>
  </si>
  <si>
    <t>-3970639053250352440.png</t>
  </si>
  <si>
    <t>-4747429059061691962.png</t>
  </si>
  <si>
    <t>Demographics: Age Group: AGE_40_TO_49, Sex: FEMALE, Fitzpatrick Skin Type: FST3
Race: WHITE
Textures: Raised or bumpy, Fluid filled
Body Parts Involved: Palm, Back of hand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</si>
  <si>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-7463361178719586728.png</t>
  </si>
  <si>
    <t>2149413884633077115.png</t>
  </si>
  <si>
    <t>Demographics: Age Group: AGE_UNKNOWN, Sex: OTHER_OR_UNSPECIFIED
Race: Unknown
Textures: Flat
Body Parts Involved: Genitalia or groin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</si>
  <si>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-2766728148493414860.png</t>
  </si>
  <si>
    <t>Demographics: Age Group: AGE_30_TO_39, Sex: MALE, Fitzpatrick Skin Type: FST5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</si>
  <si>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-2850393001491389427.png</t>
  </si>
  <si>
    <t>Demographics: Age Group: AGE_18_TO_29, Sex: FEMALE, Fitzpatrick Skin Type: FST1
Race: WHITE
Textures: Raised or bumpy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</si>
  <si>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-2718587002923289073.png</t>
  </si>
  <si>
    <t>-6163346200239177067.png</t>
  </si>
  <si>
    <t>Demographics: Age Group: AGE_40_TO_49, Sex: FEMALE, Fitzpatrick Skin Type: FST4
Race: HISPANIC LATINO OR SPANISH ORIGIN
Textures: Fluid filled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</si>
  <si>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-3483024805543442518.png</t>
  </si>
  <si>
    <t>3437615889635146008.png</t>
  </si>
  <si>
    <t>Demographics: Age Group: AGE_UNKNOWN, Sex: OTHER_OR_UNSPECIFIED
Race: Unknown
Textures: Fluid filled
Body Parts Involved: Other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</si>
  <si>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-4630971481135273365.png</t>
  </si>
  <si>
    <t>Demographics: Age Group: AGE_UNKNOWN, Sex: OTHER_OR_UNSPECIFIED
Race: Unknown
Textures: Raised or bumpy
Body Parts Involved: Head or neck, Arm,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</si>
  <si>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-5011842553178031540.png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</si>
  <si>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</si>
  <si>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6730503064855308560.png</t>
  </si>
  <si>
    <t>Demographics: Age Group: AGE_UNKNOWN, Sex: MALE, Fitzpatrick Skin Type: FST4
Race: BLACK OR AFRICAN AMERICAN
Textures: Raised or bumpy
Body Parts Involved: Head or neck, Genitalia or groin,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</si>
  <si>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-4424350057616392817.png</t>
  </si>
  <si>
    <t>5591099812603848600.png</t>
  </si>
  <si>
    <t>Demographics: Age Group: AGE_18_TO_29, Sex: FEMALE, Fitzpatrick Skin Type: FST2
Race: WHITE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</si>
  <si>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-8298107820941109766.png</t>
  </si>
  <si>
    <t>Demographics: Age Group: AGE_60_TO_69, Sex: MALE, Fitzpatrick Skin Type: FST3
Race: WHITE
Textures: Raised or bumpy
Body Parts Involved: Head or neck, Palm, Genitalia or groin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</si>
  <si>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-2931014637320883403.png</t>
  </si>
  <si>
    <t>Demographics: Age Group: AGE_30_TO_39, Sex: FEMALE, Fitzpatrick Skin Type: FST2
Race: WHITE
Textures: Raised or bumpy
Body Parts Involved: Head or neck, Arm, Back of hand, Torso front, Torso back, Buttocks,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WHITE</t>
  </si>
  <si>
    <t>-1864078631398282000.png</t>
  </si>
  <si>
    <t>Demographics: Age Group: AGE_40_TO_49, Sex: FEMALE, Fitzpatrick Skin Type: FST3
Race: WHITE
Textures: Raised or bumpy, Rough or flaky
Body Parts Involved: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Mouth sores, Other symptoms shortness of breath: nan, Other symptoms no relevant symptoms: nan
Miscellaneous: Related Category: RASH, Condition Duration: ONE_DAY, Combined Race: WHITE</t>
  </si>
  <si>
    <t>Infection of skin</t>
  </si>
  <si>
    <t>-2227960826841163601.png</t>
  </si>
  <si>
    <t>Demographics: Age Group: AGE_18_TO_29, Sex: FEMALE, Fitzpatrick Skin Type: NONE_IDENTIFIED
Race: HISPANIC LATINO OR SPANISH ORIGIN
Textures: Raised or bumpy, Rough or flaky
Body Parts Involved: Torso back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MORE_THAN_ONE_YEAR, Combined Race: HISPANIC_LATINO_OR_SPANISH_ORIGIN</t>
  </si>
  <si>
    <t>5616835953748252162.png</t>
  </si>
  <si>
    <t>Demographics: Age Group: AGE_18_TO_29, Sex: FEMALE, Fitzpatrick Skin Type: NONE_IDENTIFIED
Race: WHITE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</si>
  <si>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3055199147574379337.png</t>
  </si>
  <si>
    <t>Demographics: Age Group: AGE_UNKNOWN, Sex: OTHER_OR_UNSPECIFIED, Fitzpatrick Skin Type: FST5
Race: Unknown
Textures: Raised or bumpy, Flat, Rough or flaky, Fluid filled
Body Parts Involved: Head or neck, Arm, Back of hand, Torso front, Torso back, Leg, Foot top or side
Condition Symptoms: Bothersome appearance, Bleeding, Increasing size, Darkening, Itching, Condition symptoms burning: nan, Pain,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OTHER_ISSUE_DESCRIPTION, Condition Duration: MORE_THAN_ONE_YEAR, Combined Race: TWO_OR_MORE_AFTER_MITIGATION, Race (Two or More): YES</t>
  </si>
  <si>
    <t>-5665949552425967322.png</t>
  </si>
  <si>
    <t>-6540306680391208672.png</t>
  </si>
  <si>
    <t>Demographics: Age Group: AGE_UNKNOWN, Sex: OTHER_OR_UNSPECIFIED
Race: Unknown
Textures: Flat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</si>
  <si>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2031118282032173186.png</t>
  </si>
  <si>
    <t>Demographics: Age Group: AGE_UNKNOWN, Sex: OTHER_OR_UNSPECIFIED
Race: ASIAN
Textures: Raised or bumpy, Rough or flaky
Body Parts Involved: Head or neck,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ASIAN</t>
  </si>
  <si>
    <t>4944500660056144310.png</t>
  </si>
  <si>
    <t>Demographics: Age Group: AGE_UNKNOWN, Sex: FEMALE, Fitzpatrick Skin Type: FST3
Race: ASIAN, WHITE
Textures: Raised or bumpy
Body Parts Involved: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ASIAN,WHITE</t>
  </si>
  <si>
    <t>-331454420765449301.png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</si>
  <si>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</si>
  <si>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3129243513709030690.png</t>
  </si>
  <si>
    <t>Demographics: Age Group: AGE_UNKNOWN, Sex: OTHER_OR_UNSPECIFIED
Race: Unknown
Textures: Raised or bumpy, Rough or flaky
Body Parts Involved: Head or neck, Buttocks, Leg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MORE_THAN_ONE_YEAR</t>
  </si>
  <si>
    <t>2979908324310233539.png</t>
  </si>
  <si>
    <t>Demographics: Age Group: AGE_UNKNOWN, Sex: MALE, Fitzpatrick Skin Type: NONE_IDENTIFIED
Race: ASIAN
Textures: Flat, Rough or flaky
Body Parts Involved: Torso back,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MORE_THAN_ONE_YEAR, Combined Race: ASIAN</t>
  </si>
  <si>
    <t>-9158337900301247029.png</t>
  </si>
  <si>
    <t>Demographics: Age Group: AGE_UNKNOWN, Sex: OTHER_OR_UNSPECIFIED
Race: Unknown
Textures: Raised or bumpy
Body Parts Involved: Palm, Back of hand, Leg, Foot top or side,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LESS_THAN_ONE_WEEK</t>
  </si>
  <si>
    <t>-3634520332313567390.png</t>
  </si>
  <si>
    <t>Demographics: Age Group: AGE_30_TO_39, Sex: MALE, Fitzpatrick Skin Type: FST3
Race: WHITE
Textures: Raised or bumpy
Body Parts Involved: Torso back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</si>
  <si>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-8311841729993892354.png</t>
  </si>
  <si>
    <t>-7727984772540059761.png</t>
  </si>
  <si>
    <t>Demographics: Age Group: AGE_UNKNOWN, Sex: OTHER_OR_UNSPECIFIED
Race: Unknown
Textures: Raised or bumpy, Fluid filled
Body Parts Involved: Arm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</si>
  <si>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-1576556423565175552.png</t>
  </si>
  <si>
    <t>Demographics: Age Group: AGE_UNKNOWN, Sex: OTHER_OR_UNSPECIFIED
Race: Unknown
Textures: Fluid filled
Body Parts Involved: Torso back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</si>
  <si>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-2558223532136058020.png</t>
  </si>
  <si>
    <t>Demographics: Age Group: AGE_UNKNOWN, Sex: OTHER_OR_UNSPECIFIED
Race: Unknown
Textures: Raised or bumpy, Rough or flaky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</si>
  <si>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1988409265489804253.png</t>
  </si>
  <si>
    <t>Demographics: Age Group: AGE_50_TO_59, Sex: FEMALE, Fitzpatrick Skin Type: NONE_IDENTIFIED
Race: BLACK OR AFRICAN AMERICAN
Textures: Raised or bumpy, Flat, Rough or flaky
Body Parts Involved: Arm, Torso front, Torso back,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</si>
  <si>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-6264859610176037628.png</t>
  </si>
  <si>
    <t>Demographics: Age Group: AGE_UNKNOWN, Sex: OTHER_OR_UNSPECIFIED
Race: Unknown
Textures: Raised or bumpy
Body Parts Involved: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</si>
  <si>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-6140702918600187341.png</t>
  </si>
  <si>
    <t>Demographics: Age Group: AGE_UNKNOWN, Sex: MALE, Fitzpatrick Skin Type: FST6
Race: Unknown
Textures: Raised or bumpy
Body Parts Involved: None reported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</si>
  <si>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unilateral laterothoracic exanthem</t>
  </si>
  <si>
    <t>-1894892006032937419.png</t>
  </si>
  <si>
    <t>-8558714499692748030.png</t>
  </si>
  <si>
    <t>Demographics: Age Group: AGE_UNKNOWN, Sex: MALE, Fitzpatrick Skin Type: FST3
Race: PREFER NOT TO ANSWER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PREFER_NOT_TO_ANSWER</t>
  </si>
  <si>
    <t>-2560035461690419800.png</t>
  </si>
  <si>
    <t>-1079215084021398308.png</t>
  </si>
  <si>
    <t>Demographics: Age Group: AGE_UNKNOWN, Sex: OTHER_OR_UNSPECIFIED
Race: HISPANIC LATINO OR SPANISH ORIGIN
Textures: Raised or bumpy
Body Parts Involved: Torso front, Other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</si>
  <si>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-2335976660862539207.png</t>
  </si>
  <si>
    <t>Demographics: Age Group: AGE_UNKNOWN, Sex: OTHER_OR_UNSPECIFIED, Fitzpatrick Skin Type: FST6
Race: Unknown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TWO_OR_MORE_AFTER_MITIGATION, Race (Two or More): YES</t>
  </si>
  <si>
    <t>-8841534478189887460.png</t>
  </si>
  <si>
    <t>-4953704703446694699.png</t>
  </si>
  <si>
    <t>Demographics: Age Group: AGE_18_TO_29, Sex: FEMALE, Fitzpatrick Skin Type: FST6
Race: BLACK OR AFRICAN AMERICAN
Textures: Raised or bumpy
Body Parts Involved: Back of hand,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BLACK_OR_AFRICAN_AMERICAN</t>
  </si>
  <si>
    <t>Diffuse xanthoma</t>
  </si>
  <si>
    <t>-1085817410470619203.png</t>
  </si>
  <si>
    <t>Demographics: Age Group: AGE_30_TO_39, Sex: FEMALE, Fitzpatrick Skin Type: FST1
Race: WHITE
Textures: Raised or bumpy
Body Parts Involved: Arm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</si>
  <si>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1757309953129434820.png</t>
  </si>
  <si>
    <t>Demographics: Age Group: AGE_UNKNOWN, Sex: OTHER_OR_UNSPECIFIED
Race: Unknown
Textures: Rough or flaky, Fluid filled
Body Parts Involved: Palm
Condition Symptoms: Bothersome appearance, Bleeding,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MORE_THAN_ONE_YEAR</t>
  </si>
  <si>
    <t>-8916304853328310376.png</t>
  </si>
  <si>
    <t>Demographics: Age Group: AGE_30_TO_39, Sex: FEMALE, Fitzpatrick Skin Type: FST5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</si>
  <si>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Localised cutaneous vasculitis</t>
  </si>
  <si>
    <t>-2358625143200568816.png</t>
  </si>
  <si>
    <t>Demographics: Age Group: AGE_UNKNOWN, Sex: OTHER_OR_UNSPECIFIED
Race: Unknown
Textures: Raised or bumpy, Fluid filled
Body Parts Involved: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</si>
  <si>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-6892008375334607871.png</t>
  </si>
  <si>
    <t>3469814366337159624.png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</si>
  <si>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</si>
  <si>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762331247954431074.png</t>
  </si>
  <si>
    <t>5379491366121449651.png</t>
  </si>
  <si>
    <t>-6701195192556380.png</t>
  </si>
  <si>
    <t>Demographics: Age Group: AGE_30_TO_39, Sex: MALE, Fitzpatrick Skin Type: FST2
Race: WHITE
Textures: Flat
Body Parts Involved: Torso back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</si>
  <si>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-4374304148730315014.png</t>
  </si>
  <si>
    <t>Demographics: Age Group: AGE_18_TO_29, Sex: FEMALE, Fitzpatrick Skin Type: FST3
Race: WHITE
Textures: Raised or bumpy
Body Parts Involved: Arm, Leg, Other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</si>
  <si>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-8034585694919545631.png</t>
  </si>
  <si>
    <t>Demographics: Age Group: AGE_50_TO_59, Sex: MALE, Fitzpatrick Skin Type: FST1
Race: WHITE
Textures: Raised or bumpy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</si>
  <si>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-1116461803545815423.png</t>
  </si>
  <si>
    <t>Demographics: Age Group: AGE_30_TO_39, Sex: FEMALE, Fitzpatrick Skin Type: FST2
Race: WHITE
Textures: Raised or bumpy, Fluid filled
Body Parts Involved: Leg,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</si>
  <si>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7584086134490381320.png</t>
  </si>
  <si>
    <t>-5326168138094732222.png</t>
  </si>
  <si>
    <t>Demographics: Age Group: AGE_30_TO_39, Sex: FEMALE, Fitzpatrick Skin Type: FST5
Race: WHITE
Textures: None reported
Body Parts Involved: Head or neck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</si>
  <si>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8407535504123158870.png</t>
  </si>
  <si>
    <t>Demographics: Age Group: AGE_60_TO_69, Sex: FEMALE, Fitzpatrick Skin Type: FST5
Race: WHITE
Textures: Raised or bumpy, Rough or flaky, Fluid filled
Body Parts Involved: Arm, Buttocks, Leg
Condition Symptoms: Condition symptoms bothersome appearance: nan,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THREE_TO_TWELVE_MONTHS, Combined Race: WHITE</t>
  </si>
  <si>
    <t>7462509977504545608.png</t>
  </si>
  <si>
    <t>Demographics: Age Group: AGE_30_TO_39, Sex: FEMALE, Fitzpatrick Skin Type: FST2
Race: BLACK OR AFRICAN AMERICAN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BLACK_OR_AFRICAN_AMERICAN</t>
  </si>
  <si>
    <t>-6050720015754485300.png</t>
  </si>
  <si>
    <t>Demographics: Age Group: AGE_UNKNOWN, Sex: FEMALE, Fitzpatrick Skin Type: FST2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</si>
  <si>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2377128044154932230.png</t>
  </si>
  <si>
    <t>Demographics: Age Group: AGE_UNKNOWN, Sex: OTHER_OR_UNSPECIFIED
Race: Unknown
Textures: Raised or bumpy, Fluid filled
Body Parts Involved: Leg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</t>
  </si>
  <si>
    <t>-1532421149552037494.png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</si>
  <si>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</si>
  <si>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4310709006845553236.png</t>
  </si>
  <si>
    <t>Demographics: Age Group: AGE_18_TO_29, Sex: MALE, Fitzpatrick Skin Type: FST3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ONE_DAY, Combined Race: WHITE</t>
  </si>
  <si>
    <t>-2324403679767812472.png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</si>
  <si>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</si>
  <si>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-8328439140807862020.png</t>
  </si>
  <si>
    <t>Demographics: Age Group: AGE_UNKNOWN, Sex: OTHER_OR_UNSPECIFIED
Race: Unknown
Textures: Raised or bumpy, Rough or flaky, Fluid filled
Body Parts Involved: Head or neck, Arm, Palm, Back of hand, Torso front, Leg
Condition Symptoms: Bothersome appearance, Bleeding,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</t>
  </si>
  <si>
    <t>-7140864563930267048.png</t>
  </si>
  <si>
    <t>Demographics: Age Group: AGE_40_TO_49, Sex: MALE, Fitzpatrick Skin Type: NONE_IDENTIFIED
Race: BLACK OR AFRICAN AMERICAN
Textures: Raised or bumpy
Body Parts Involved: Head or neck,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</si>
  <si>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-10613873741742319.png</t>
  </si>
  <si>
    <t>Demographics: Age Group: AGE_30_TO_39, Sex: FEMALE, Fitzpatrick Skin Type: FST3
Race: WHITE
Textures: Raised or bumpy, Rough or flaky, Fluid filled
Body Parts Involved: Leg
Condition Symptoms: Bothersome appearance, Condition symptoms bleeding: nan, Condition symptoms increasing size: nan, Condition symptoms darkening: nan, Itching, Burning, Pain, Condition symptoms no relevant experience: nan
Other Symptoms: Other symptoms fever: nan, Chills, Fatigue, Joint pain, Other symptoms mouth sores: nan, Shortness of breath, Other symptoms no relevant symptoms: nan
Miscellaneous: Condition Duration: THREE_TO_TWELVE_MONTHS, Combined Race: WHITE</t>
  </si>
  <si>
    <t>-8378597063323783191.png</t>
  </si>
  <si>
    <t>Demographics: Age Group: AGE_18_TO_29, Sex: FEMALE, Fitzpatrick Skin Type: FST1
Race: WHITE
Textures: Flat, Rough or flaky
Body Parts Involved: Genitalia or groin, Leg,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MORE_THAN_ONE_YEAR, Combined Race: WHITE</t>
  </si>
  <si>
    <t>5752392976259153845.png</t>
  </si>
  <si>
    <t>Demographics: Age Group: AGE_UNKNOWN, Sex: OTHER_OR_UNSPECIFIED
Race: Unknown
Textures: Flat
Body Parts Involved: Other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SINCE_CHILDHOOD</t>
  </si>
  <si>
    <t>1594071125846430654.png</t>
  </si>
  <si>
    <t>Demographics: Age Group: AGE_18_TO_29, Sex: MALE, Fitzpatrick Skin Type: FST4
Race: HISPANIC LATINO OR SPANISH ORIGIN
Textures: Flat, Rough or flaky
Body Parts Involved: Head or neck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MORE_THAN_FIVE_YEARS, Combined Race: HISPANIC_LATINO_OR_SPANISH_ORIGIN</t>
  </si>
  <si>
    <t>Ochronosis</t>
  </si>
  <si>
    <t>-2690790221695821258.png</t>
  </si>
  <si>
    <t>Demographics: Age Group: AGE_UNKNOWN, Sex: OTHER_OR_UNSPECIFIED
Race: Unknown
Textures: None reported
Body Parts Involved: None reported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</si>
  <si>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-4626079373925179355.png</t>
  </si>
  <si>
    <t>Demographics: Age Group: AGE_18_TO_29, Sex: FEMALE, Fitzpatrick Skin Type: FST6
Race: WHITE
Textures: Raised or bumpy, Rough or flaky
Body Parts Involved: Arm, Back of hand, Foot top or side,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</si>
  <si>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-3780703286966538961.png</t>
  </si>
  <si>
    <t>Demographics: Age Group: AGE_UNKNOWN, Sex: OTHER_OR_UNSPECIFIED, Fitzpatrick Skin Type: NONE_IDENTIFIED
Race: BLACK OR AFRICAN AMERICAN
Textures: Fluid filled
Body Parts Involved: Palm, Back of hand
Condition Symptoms: Bothersome appearance, Bleeding,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</si>
  <si>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-8297415963972830482.png</t>
  </si>
  <si>
    <t>Demographics: Age Group: AGE_UNKNOWN, Sex: OTHER_OR_UNSPECIFIED
Race: Unknown
Textures: Raised or bumpy
Body Parts Involved: Arm, Torso front, Torso back,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</si>
  <si>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-3734925325452792716.png</t>
  </si>
  <si>
    <t>Demographics: Age Group: AGE_UNKNOWN, Sex: OTHER_OR_UNSPECIFIED
Race: Unknown
Textures: Flat
Body Parts Involved: Palm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</si>
  <si>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-4234337738912067915.png</t>
  </si>
  <si>
    <t>Demographics: Age Group: AGE_30_TO_39, Sex: FEMALE, Fitzpatrick Skin Type: FST2
Race: WHITE
Textures: Raised or bumpy, Rough or flaky, Fluid filled
Body Parts Involved: Arm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Combined Race: WHITE</t>
  </si>
  <si>
    <t>-6306851187354729003.png</t>
  </si>
  <si>
    <t>-396148673536000654.png</t>
  </si>
  <si>
    <t>Demographics: Age Group: AGE_18_TO_29, Sex: FEMALE, Fitzpatrick Skin Type: NONE_IDENTIFIED
Race: HISPANIC LATINO OR SPANISH ORIGIN
Textures: Flat
Body Parts Involved: Leg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</si>
  <si>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-4399768192923441120.png</t>
  </si>
  <si>
    <t>Demographics: Age Group: AGE_30_TO_39, Sex: FEMALE, Fitzpatrick Skin Type: FST2
Race: WHITE
Textures: Raised or bumpy, Fluid filled
Body Parts Involved: Back of hand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</si>
  <si>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-5972768625947304714.png</t>
  </si>
  <si>
    <t>Demographics: Age Group: AGE_30_TO_39, Sex: FEMALE, Fitzpatrick Skin Type: FST4
Race: WHITE
Textures: Raised or bumpy, Rough or flaky
Body Parts Involved: Head or neck
Condition Symptoms: Bothersome appearance,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</si>
  <si>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4618618408056657100.png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</si>
  <si>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ACNE, Condition Duration: ONE_DAY</t>
  </si>
  <si>
    <t>-3902505592917937488.png</t>
  </si>
  <si>
    <t>-377082485960320368.png</t>
  </si>
  <si>
    <t>-6202938230994731909.png</t>
  </si>
  <si>
    <t>Demographics: Age Group: AGE_18_TO_29, Sex: FEMALE, Fitzpatrick Skin Type: FST3
Race: WHITE
Textures: Raised or bumpy, Fluid filled
Body Parts Involved: Head or neck, Arm, Torso front, Torso back,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</si>
  <si>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-6831188936842345579.png</t>
  </si>
  <si>
    <t>Demographics: Age Group: AGE_50_TO_59, Sex: FEMALE, Fitzpatrick Skin Type: FST4
Race: HISPANIC LATINO OR SPANISH ORIGIN
Textures: Raised or bumpy
Body Parts Involved: Arm, Back of hand, Torso front, Torso back, Genitalia or groin, Buttocks, Leg
Condition Symptoms: Condition symptoms bothersome appearance: nan, Bleeding,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Combined Race: HISPANIC_LATINO_OR_SPANISH_ORIGIN</t>
  </si>
  <si>
    <t>-5741173287805365711.png</t>
  </si>
  <si>
    <t>6644113366284409870.png</t>
  </si>
  <si>
    <t>Demographics: Age Group: AGE_40_TO_49, Sex: FEMALE, Fitzpatrick Skin Type: NONE_IDENTIFIED
Race: WHITE
Textures: Rough or flaky
Body Parts Involved: Foot top or side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</si>
  <si>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-8961147458546296891.png</t>
  </si>
  <si>
    <t>Demographics: Age Group: AGE_UNKNOWN, Sex: OTHER_OR_UNSPECIFIED
Race: Unknown
Textures: Raised or bumpy, Rough or flaky, Fluid filled
Body Parts Involved: Leg
Condition Symptoms: Condition symptoms bothersome appearance: nan, Condition symptoms bleeding: nan, Increasing size, Condition symptoms darkening: nan, Condition symptoms itching: nan, Condition symptoms burning: nan, Pain, Condition symptoms no relevant experience: nan
Other Symptoms: Fever, Chills, Fatigue, Other symptoms joint pain: nan, Other symptoms mouth sores: nan, Other symptoms shortness of breath: nan, Other symptoms no relevant symptoms: nan
Miscellaneous: Related Category: RASH, Condition Duration: THREE_TO_TWELVE_MONTHS</t>
  </si>
  <si>
    <t>6553935661267505665.png</t>
  </si>
  <si>
    <t>-2671745000877318721.png</t>
  </si>
  <si>
    <t>-7106240432069608025.png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</si>
  <si>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</si>
  <si>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-623566148327574702.png</t>
  </si>
  <si>
    <t>Demographics: Age Group: AGE_18_TO_29, Sex: MALE, Fitzpatrick Skin Type: FST4
Race: WHITE
Textures: Raised or bumpy
Body Parts Involved: Torso front,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</si>
  <si>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-2276213447844399393.png</t>
  </si>
  <si>
    <t>Demographics: Age Group: AGE_UNKNOWN, Sex: OTHER_OR_UNSPECIFIED
Race: Unknown
Textures: Raised or bumpy
Body Parts Involved: Arm,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</si>
  <si>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-9100032692393067549.png</t>
  </si>
  <si>
    <t>Demographics: Age Group: AGE_18_TO_29, Sex: FEMALE, Fitzpatrick Skin Type: FST5
Race: HISPANIC LATINO OR SPANISH ORIGIN
Textures: Raised or bumpy, Flat
Body Parts Involved: Arm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</si>
  <si>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-1549945141846662427.png</t>
  </si>
  <si>
    <t>Demographics: Age Group: AGE_18_TO_29, Sex: FEMALE, Fitzpatrick Skin Type: FST6
Race: HISPANIC LATINO OR SPANISH ORIGIN
Textures: Rough or flaky
Body Parts Involved: Arm,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</si>
  <si>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-8029965190331282066.png</t>
  </si>
  <si>
    <t>Demographics: Age Group: AGE_18_TO_29, Sex: FEMALE, Fitzpatrick Skin Type: FST1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</si>
  <si>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2114621166535055231.png</t>
  </si>
  <si>
    <t>Demographics: Age Group: AGE_UNKNOWN, Sex: OTHER_OR_UNSPECIFIED
Race: Unknown
Textures: Flat
Body Parts Involved: Arm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</si>
  <si>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-8506705780207408689.png</t>
  </si>
  <si>
    <t>Demographics: Age Group: AGE_60_TO_69, Sex: FEMALE, Fitzpatrick Skin Type: FST5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</si>
  <si>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4456010516379273500.png</t>
  </si>
  <si>
    <t>Demographics: Age Group: AGE_18_TO_29, Sex: FEMALE, Fitzpatrick Skin Type: NONE_IDENTIFIED
Race: HISPANIC LATINO OR SPANISH ORIGIN, WHITE
Textures: Flat
Body Parts Involved: Genitalia or groin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THREE_TO_TWELVE_MONTHS, Combined Race: HISPANIC_LATINO_OR_SPANISH_ORIGIN,WHITE</t>
  </si>
  <si>
    <t>-1634583059249720271.png</t>
  </si>
  <si>
    <t>Demographics: Age Group: AGE_UNKNOWN, Sex: OTHER_OR_UNSPECIFIED
Race: Unknown
Textures: Raised or bumpy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</si>
  <si>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2516919757221525899.png</t>
  </si>
  <si>
    <t>Demographics: Age Group: AGE_30_TO_39, Sex: MALE, Fitzpatrick Skin Type: FST2
Race: WHITE
Textures: Raised or bumpy, Rough or flaky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</si>
  <si>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-3936103083949335804.png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</si>
  <si>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</si>
  <si>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-1619916993857047397.png</t>
  </si>
  <si>
    <t>Demographics: Age Group: AGE_60_TO_69, Sex: MALE, Fitzpatrick Skin Type: FST3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</si>
  <si>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-6358771914142116455.png</t>
  </si>
  <si>
    <t>Demographics: Age Group: AGE_70_TO_79, Sex: 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</si>
  <si>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-1201194537194231116.png</t>
  </si>
  <si>
    <t>Demographics: Age Group: AGE_UNKNOWN, Sex: OTHER_OR_UNSPECIFIED, Fitzpatrick Skin Type: FST2
Race: Unknown
Textures: Flat, Rough or flaky
Body Parts Involved: Arm, Torso front,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TWO_OR_MORE_AFTER_MITIGATION, Race (Two or More): YES</t>
  </si>
  <si>
    <t>5026673973791709599.png</t>
  </si>
  <si>
    <t>Demographics: Age Group: AGE_UNKNOWN, Sex: OTHER_OR_UNSPECIFIED
Race: Unknown
Textures: Flat
Body Parts Involved: Leg,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</si>
  <si>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-2782629887625110598.png</t>
  </si>
  <si>
    <t>Demographics: Age Group: AGE_18_TO_29, Sex: FEMALE, Fitzpatrick Skin Type: FST4
Race: WHITE
Textures: Raised or bumpy, Rough or flaky
Body Parts Involved: Head or neck, Arm, Torso front, Torso back,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</si>
  <si>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-7215255004411306757.png</t>
  </si>
  <si>
    <t>-4880050874715147310.png</t>
  </si>
  <si>
    <t>Demographics: Age Group: AGE_18_TO_29, Sex: FEMALE, Fitzpatrick Skin Type: FST4
Race: WHITE
Textures: Raised or bumpy, Rough or flaky
Body Parts Involved: Arm, Torso front, Torso back, Buttocks,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</si>
  <si>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-4611372327248458293.png</t>
  </si>
  <si>
    <t>Demographics: Age Group: AGE_UNKNOWN, Sex: OTHER_OR_UNSPECIFIED
Race: Unknown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</si>
  <si>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-6765079339319416166.png</t>
  </si>
  <si>
    <t>Demographics: Age Group: AGE_UNKNOWN, Sex: OTHER_OR_UNSPECIFIED
Race: Unknown
Textures: Flat
Body Parts Involved: Palm, Back of hand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</si>
  <si>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5765251870586336821.png</t>
  </si>
  <si>
    <t>-4063942529777927310.png</t>
  </si>
  <si>
    <t>-1904324689162437250.png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</si>
  <si>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MORE_THAN_FIVE_YEARS</t>
  </si>
  <si>
    <t>-222293861528511743.png</t>
  </si>
  <si>
    <t>Demographics: Age Group: AGE_UNKNOWN, Sex: OTHER_OR_UNSPECIFIED, Fitzpatrick Skin Type: FST4
Race: OTHER RACE
Textures: Raised or bumpy
Body Parts Involved: Arm, Torso front, Torso back,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OTHER_RACE</t>
  </si>
  <si>
    <t>-5923881436433625108.png</t>
  </si>
  <si>
    <t>Demographics: Age Group: AGE_UNKNOWN, Sex: OTHER_OR_UNSPECIFIED
Race: Unknown
Textures: Raised or bumpy
Body Parts Involved: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</si>
  <si>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2065343154650666651.png</t>
  </si>
  <si>
    <t>4353568636350357076.png</t>
  </si>
  <si>
    <t>Demographics: Age Group: AGE_50_TO_59, Sex: FEMALE, Fitzpatrick Skin Type: FST5
Race: WHITE
Textures: Raised or bumpy, Fluid filled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MORE_THAN_ONE_YEAR, Combined Race: WHITE</t>
  </si>
  <si>
    <t>762690062038124775.png</t>
  </si>
  <si>
    <t>Demographics: Age Group: AGE_UNKNOWN, Sex: OTHER_OR_UNSPECIFIED
Race: Unknown
Textures: Raised or bumpy, Flat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</si>
  <si>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2812276317746120739.png</t>
  </si>
  <si>
    <t>Demographics: Age Group: AGE_18_TO_29, Sex: MALE, Fitzpatrick Skin Type: FST1
Race: WHITE
Textures: Raised or bumpy, Rough or flaky
Body Parts Involved: Back of hand, Other
Condition Symptoms: Bothersome appearance, Bleeding, Increasing size, Darkening,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NAIL_PROBLEM, Condition Duration: THREE_TO_TWELVE_MONTHS, Combined Race: WHITE</t>
  </si>
  <si>
    <t>-2082808040608667689.png</t>
  </si>
  <si>
    <t>Demographics: Age Group: AGE_18_TO_29, Sex: MALE, Fitzpatrick Skin Type: FST6
Race: ASIAN
Textures: None reported
Body Parts Involved: Palm, Back of hand, Foot top or side, Foot sole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ASIAN</t>
  </si>
  <si>
    <t>6721682859208353419.png</t>
  </si>
  <si>
    <t>Demographics: Age Group: AGE_18_TO_29, Sex: MALE, Fitzpatrick Skin Type: FST3
Race: WHITE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</si>
  <si>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-6889250719468151823.png</t>
  </si>
  <si>
    <t>4693019165715133744.png</t>
  </si>
  <si>
    <t>Demographics: Age Group: AGE_40_TO_49, Sex: MALE, Fitzpatrick Skin Type: FST3
Race: WHITE
Textures: Raised or bumpy
Body Parts Involved: Head or neck, Arm, Back of hand, Torso front, Torso back, Genitalia or groin, Leg, Foot top or side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</si>
  <si>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6270162947228325664.png</t>
  </si>
  <si>
    <t>Demographics: Age Group: AGE_UNKNOWN, Sex: OTHER_OR_UNSPECIFIED, Fitzpatrick Skin Type: NONE_IDENTIFIED
Race: BLACK OR AFRICAN AMERICAN, HISPANIC LATINO OR SPANISH ORIGIN
Textures: Flat,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Mouth sores, Other symptoms shortness of breath: nan, Other symptoms no relevant symptoms: nan
Miscellaneous: Related Category: OTHER_ISSUE_DESCRIPTION, Condition Duration: ONE_TO_FOUR_WEEKS, Combined Race: BLACK_OR_AFRICAN_AMERICAN,HISPANIC_LATINO_OR_SPANISH_ORIGIN</t>
  </si>
  <si>
    <t>-8738043326413476666.png</t>
  </si>
  <si>
    <t>Demographics: Age Group: AGE_UNKNOWN, Sex: OTHER_OR_UNSPECIFIED
Race: Unknown
Textures: Raised or bumpy
Body Parts Involved: Arm,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</si>
  <si>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-4138807821440436111.png</t>
  </si>
  <si>
    <t>Demographics: Age Group: AGE_18_TO_29, Sex: FEMALE, Fitzpatrick Skin Type: FST6
Race: WHITE
Textures: Raised or bumpy, Flat
Body Parts Involved: Leg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</si>
  <si>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Ingrown hair</t>
  </si>
  <si>
    <t>8444165190181229002.png</t>
  </si>
  <si>
    <t>Demographics: Age Group: AGE_50_TO_59,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</si>
  <si>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8195632356731883873.png</t>
  </si>
  <si>
    <t>Demographics: Age Group: AGE_18_TO_29, Sex: MALE, Fitzpatrick Skin Type: FST6
Race: BLACK OR AFRICAN AMERICAN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</si>
  <si>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-555548212421717526.png</t>
  </si>
  <si>
    <t>Demographics: Age Group: AGE_18_TO_29, Sex: FEMALE, Fitzpatrick Skin Type: NONE_IDENTIFIED
Race: WHITE
Textures: Raised or bumpy
Body Parts Involved: Arm,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</si>
  <si>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-6401248051826983737.png</t>
  </si>
  <si>
    <t>Demographics: Age Group: AGE_40_TO_49, Sex: FEMALE, Fitzpatrick Skin Type: FST3
Race: WHITE
Textures: Raised or bumpy, Rough or flaky
Body Parts Involved: Head or neck, Arm, Back of hand, Torso front, Torso back, Buttocks, Leg, Foot top or side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OTHER_ISSUE_DESCRIPTION, Condition Duration: MORE_THAN_FIVE_YEARS, Combined Race: WHITE</t>
  </si>
  <si>
    <t>5244444480130909722.png</t>
  </si>
  <si>
    <t>Demographics: Age Group: AGE_18_TO_29, Sex: FEMALE, Fitzpatrick Skin Type: FST4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</si>
  <si>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-2176812527900714889.png</t>
  </si>
  <si>
    <t>Demographics: Age Group: AGE_60_TO_69, Sex: FEMALE
Race: WHITE
Textures: Raised or bumpy
Body Parts Involved: Arm, Other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</si>
  <si>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-446114786730635224.png</t>
  </si>
  <si>
    <t>Demographics: Age Group: AGE_40_TO_49, Sex: MALE, Fitzpatrick Skin Type: FST4
Race: HISPANIC LATINO OR SPANISH ORIGIN
Textures: Raised or bumpy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HISPANIC_LATINO_OR_SPANISH_ORIGIN</t>
  </si>
  <si>
    <t>-4170000842289708546.png</t>
  </si>
  <si>
    <t>Demographics: Age Group: AGE_50_TO_59, Sex: FEMALE, Fitzpatrick Skin Type: NONE_IDENTIFIED
Race: WHITE
Textures: Raised or bumpy, Rough or flaky
Body Parts Involved: Palm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THREE_TO_TWELVE_MONTHS, Combined Race: WHITE</t>
  </si>
  <si>
    <t>-5513259000492963734.png</t>
  </si>
  <si>
    <t>-619940960460889335.png</t>
  </si>
  <si>
    <t>Demographics: Age Group: AGE_30_TO_39, Sex: MALE, Fitzpatrick Skin Type: FST4
Race: WHITE
Textures: Raised or bumpy, Fluid filled
Body Parts Involved: Arm, Leg
Condition Symptoms: Bothersome appearance, Bleeding, Increasing size, Condition symptoms darkening: nan, Condition symptoms itching: nan, Condition symptoms burning: nan, Pain, Condition symptoms no relevant experience: nan
Other Symptoms: Other symptoms fever: nan, Other symptoms chills: nan, Fatigue, Joint pain, Mouth sores, Other symptoms shortness of breath: nan, Other symptoms no relevant symptoms: nan
Miscellaneous: Related Category: OTHER_ISSUE_DESCRIPTION, Condition Duration: THREE_TO_TWELVE_MONTHS, Combined Race: WHITE</t>
  </si>
  <si>
    <t>-1035019174351841175.png</t>
  </si>
  <si>
    <t>Demographics: Age Group: AGE_30_TO_39, Sex: MALE, Fitzpatrick Skin Type: FST3
Race: WHITE
Textures: Raised or bumpy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</si>
  <si>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-7398809271250940635.png</t>
  </si>
  <si>
    <t>-1065949523907036724.png</t>
  </si>
  <si>
    <t>Demographics: Age Group: AGE_18_TO_29, Sex: MALE, Fitzpatrick Skin Type: FST3
Race: WHITE
Textures: Raised or bumpy
Body Parts Involved: Torso back,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</si>
  <si>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2373205099582877793.png</t>
  </si>
  <si>
    <t>Demographics: Age Group: AGE_60_TO_69, Sex: FEMALE, Fitzpatrick Skin Type: FST3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</si>
  <si>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-4510716316709881959.png</t>
  </si>
  <si>
    <t>Demographics: Age Group: AGE_UNKNOWN, Sex: OTHER_OR_UNSPECIFIED
Race: Unknown
Textures: Raised or bumpy
Body Parts Involved: Arm, Torso back, Buttocks,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</t>
  </si>
  <si>
    <t>-6885248899916011518.png</t>
  </si>
  <si>
    <t>Demographics: Age Group: AGE_40_TO_49, Sex: FEMALE, Fitzpatrick Skin Type: FST2
Race: WHITE
Textures: Raised or bumpy, Fluid filled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</si>
  <si>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-734803940501398306.png</t>
  </si>
  <si>
    <t>Demographics: Age Group: AGE_30_TO_39, Sex: FEMALE, Fitzpatrick Skin Type: FST5
Race: WHITE
Textures: Raised or bumpy
Body Parts Involved: Leg,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</si>
  <si>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-1355216779969134338.png</t>
  </si>
  <si>
    <t>Demographics: Age Group: AGE_UNKNOWN, Sex: OTHER_OR_UNSPECIFIED
Race: Unknown
Textures: Raised or bumpy, Rough or flaky, Fluid filled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</si>
  <si>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-4748757658895953163.png</t>
  </si>
  <si>
    <t>Demographics: Age Group: AGE_50_TO_59, Sex: FEMALE, Fitzpatrick Skin Type: FST1
Race: WHITE
Textures: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</si>
  <si>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-1518881858478853281.png</t>
  </si>
  <si>
    <t>Demographics: Age Group: AGE_40_TO_49, Sex: FEMALE, Fitzpatrick Skin Type: FST3
Race: HISPANIC LATINO OR SPANISH ORIGIN
Textures: Raised or bumpy, Flat, Rough or flaky, Fluid filled
Body Parts Involved: Arm, Leg
Condition Symptoms: Bothersome appearance,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</si>
  <si>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-8899520244183711419.png</t>
  </si>
  <si>
    <t>-6439431491446675675.png</t>
  </si>
  <si>
    <t>Demographics: Age Group: AGE_UNKNOWN, Sex: FEMALE, Fitzpatrick Skin Type: FST4
Race: AMERICAN INDIAN OR ALASKA NATIVE
Textures: Raised or bumpy, Fluid filled
Body Parts Involved: Head or neck, Arm, Palm, Back of hand, Torso front, Torso back,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AMERICAN_INDIAN_OR_ALASKA_NATIVE</t>
  </si>
  <si>
    <t>-5305863478738422292.png</t>
  </si>
  <si>
    <t>-2205108468515981837.png</t>
  </si>
  <si>
    <t>Demographics: Age Group: AGE_18_TO_29, Sex: FEMALE, Fitzpatrick Skin Type: NONE_IDENTIFIED
Race: HISPANIC LATINO OR SPANISH ORIGIN, WHITE
Textures: Raised or bumpy
Body Parts Involved: Arm,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HISPANIC_LATINO_OR_SPANISH_ORIGIN,WHITE</t>
  </si>
  <si>
    <t>-4661602107609684575.png</t>
  </si>
  <si>
    <t>Demographics: Age Group: AGE_50_TO_59, Sex: FEMALE, Fitzpatrick Skin Type: FST3
Race: WHITE
Textures: Raised or bumpy
Body Parts Involved: Head or neck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MORE_THAN_ONE_YEAR, Combined Race: WHITE</t>
  </si>
  <si>
    <t>2900954010905309562.png</t>
  </si>
  <si>
    <t>Demographics: Age Group: AGE_UNKNOWN, Sex: FEMALE, Fitzpatrick Skin Type: FST3
Race: AMERICAN INDIAN OR ALASKA NATIVE
Textures: Raised or bumpy, Fluid filled
Body Parts Involved: Head or neck,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AMERICAN_INDIAN_OR_ALASKA_NATIVE</t>
  </si>
  <si>
    <t>-2267987402593865433.png</t>
  </si>
  <si>
    <t>1085579882051314657.png</t>
  </si>
  <si>
    <t>-4662985427428119560.png</t>
  </si>
  <si>
    <t>Demographics: Age Group: AGE_50_TO_59, Sex: FEMALE
Race: HISPANIC LATINO OR SPANISH ORIGIN
Textures: Raised or bumpy
Body Parts Involved: Arm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HISPANIC_LATINO_OR_SPANISH_ORIGIN</t>
  </si>
  <si>
    <t>5896184176649937032.png</t>
  </si>
  <si>
    <t>Demographics: Age Group: AGE_UNKNOWN, Sex: OTHER_OR_UNSPECIFIED
Race: Unknown
Textures: Flat, Rough or flaky
Body Parts Involved: None reported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ONE_TO_FOUR_WEEKS</t>
  </si>
  <si>
    <t>-2953704990480702221.png</t>
  </si>
  <si>
    <t>Demographics: Age Group: AGE_UNKNOWN, Sex: OTHER_OR_UNSPECIFIED
Race: Unknown
Textures: Flat
Body Parts Involved: None reported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</si>
  <si>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7201824139187911035.png</t>
  </si>
  <si>
    <t>Demographics: Age Group: AGE_UNKNOWN, Sex: OTHER_OR_UNSPECIFIED
Race: Unknown
Textures: Raised or bumpy
Body Parts Involved: Head or neck, Arm, Palm, Back of hand, Torso front, Torso back, Genitalia or groin, Buttocks, Leg, Foot top or side, Foot sole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</si>
  <si>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-3870828290348070279.png</t>
  </si>
  <si>
    <t>Demographics: Age Group: AGE_40_TO_49, Sex: FEMALE,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</si>
  <si>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-2844794297409147916.png</t>
  </si>
  <si>
    <t>Demographics: Age Group: AGE_18_TO_29, Sex: FEMALE, Fitzpatrick Skin Type: FST4
Race: WHITE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</si>
  <si>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-5950817590018927084.png</t>
  </si>
  <si>
    <t>Demographics: Age Group: AGE_18_TO_29, Sex: FEMALE, Fitzpatrick Skin Type: FST5
Race: ASIAN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Shortness of breath, Other symptoms no relevant symptoms: nan
Miscellaneous: Related Category: RASH, Condition Duration: LESS_THAN_ONE_WEEK, Combined Race: ASIAN</t>
  </si>
  <si>
    <t>3921497474486328983.png</t>
  </si>
  <si>
    <t>Demographics: Age Group: AGE_18_TO_29, Sex: MALE, Fitzpatrick Skin Type: FST1
Race: ASIAN
Textures: Raised or bumpy
Body Parts Involved: Arm, Back of hand, Torso front, Torso back, Leg, Foot top or side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ASIAN</t>
  </si>
  <si>
    <t>4979304386326901614.png</t>
  </si>
  <si>
    <t>Demographics: Age Group: AGE_UNKNOWN, Sex: OTHER_OR_UNSPECIFIED, Fitzpatrick Skin Type: FST2
Race: Unknown
Textures: Raised or bumpy
Body Parts Involved: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NAIL_PROBLEM, Condition Duration: MORE_THAN_FIVE_YEARS, Combined Race: TWO_OR_MORE_AFTER_MITIGATION, Race (Two or More): YES</t>
  </si>
  <si>
    <t>-6254444431133375182.png</t>
  </si>
  <si>
    <t>Demographics: Age Group: AGE_18_TO_29, Sex: FEMALE, Fitzpatrick Skin Type: FST3
Race: WHITE
Textures: Raised or bumpy
Body Parts Involved: Arm, Torso front, Torso back, Buttocks,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</si>
  <si>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2040022972210671137.png</t>
  </si>
  <si>
    <t>Demographics: Age Group: AGE_18_TO_29, Sex: FEMALE, Fitzpatrick Skin Type: FST5
Race: HISPANIC LATINO OR SPANISH ORIGIN
Textures: Flat
Body Parts Involved: Arm, Back of hand, Buttocks, Leg
Condition Symptoms: Bothersome appearance, Bleeding,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MORE_THAN_FIVE_YEARS, Combined Race: HISPANIC_LATINO_OR_SPANISH_ORIGIN</t>
  </si>
  <si>
    <t>7769351292814849323.png</t>
  </si>
  <si>
    <t>Demographics: Age Group: AGE_18_TO_29, Sex: FEMALE
Race: WHITE
Textures: Raised or bumpy, Flat
Body Parts Involved: Buttocks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</si>
  <si>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-3214885068431580766.png</t>
  </si>
  <si>
    <t>Demographics: Age Group: AGE_UNKNOWN, Sex: OTHER_OR_UNSPECIFIED
Race: Unknown
Textures: Raised or bumpy, Rough or flaky
Body Parts Involved: Leg, Foot top or side, Other
Condition Symptoms: Bothersome appearance,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</t>
  </si>
  <si>
    <t>-5627153794225164178.png</t>
  </si>
  <si>
    <t>-5333923658908964631.png</t>
  </si>
  <si>
    <t>Demographics: Age Group: AGE_UNKNOWN, Sex: OTHER_OR_UNSPECIFIED
Race: Unknown
Textures: Raised or bumpy
Body Parts Involved: Head or neck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ONE_TO_THREE_MONTHS</t>
  </si>
  <si>
    <t>-9189081293072051500.png</t>
  </si>
  <si>
    <t>-1122694172813987159.png</t>
  </si>
  <si>
    <t>Demographics: Age Group: AGE_UNKNOWN, Sex: OTHER_OR_UNSPECIFIED, Fitzpatrick Skin Type: FST4
Race: Unknown
Textures: Raised or bumpy
Body Parts Involved: Head or neck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</si>
  <si>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2263944166237882909.png</t>
  </si>
  <si>
    <t>Demographics: Age Group: AGE_UNKNOWN, Sex: OTHER_OR_UNSPECIFIED
Race: Unknown
Textures: Raised or bumpy, Rough or flaky
Body Parts Involved: Genitalia or groin, Buttocks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</t>
  </si>
  <si>
    <t>-1264230661338860030.png</t>
  </si>
  <si>
    <t>Demographics: Age Group: AGE_UNKNOWN, Sex: OTHER_OR_UNSPECIFIED
Race: Unknown
Textures: Rough or flaky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</si>
  <si>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-3683355746799434861.png</t>
  </si>
  <si>
    <t>-8111314382611819769.png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</si>
  <si>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</si>
  <si>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-1307284815684994475.png</t>
  </si>
  <si>
    <t>-5099753320092140484.png</t>
  </si>
  <si>
    <t>Demographics: Age Group: AGE_30_TO_39, Sex: MALE, Fitzpatrick Skin Type: FST4
Race: WHITE
Textures: Fluid filled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</si>
  <si>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-3850686506939486989.png</t>
  </si>
  <si>
    <t>Demographics: Age Group: AGE_30_TO_39, Sex: FEMALE, Fitzpatrick Skin Type: FST3
Race: WHITE
Textures: Raised or bumpy
Body Parts Involved: Back of hand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</si>
  <si>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-6618062904712788433.png</t>
  </si>
  <si>
    <t>Demographics: Age Group: AGE_UNKNOWN, Sex: OTHER_OR_UNSPECIFIED
Race: Unknown
Textures: Raised or bumpy, Fluid filled
Body Parts Involved: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</si>
  <si>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-5353652825623341344.png</t>
  </si>
  <si>
    <t>Demographics: Age Group: AGE_UNKNOWN, Sex: OTHER_OR_UNSPECIFIED
Race: Unknown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HAIR_LOSS, Condition Duration: ONE_TO_THREE_MONTHS</t>
  </si>
  <si>
    <t>2925446593133839377.png</t>
  </si>
  <si>
    <t>-1543747156878078545.png</t>
  </si>
  <si>
    <t>Demographics: Age Group: AGE_18_TO_29, Sex: MALE
Race: WHITE
Textures: Raised or bumpy
Body Parts Involved: Arm,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</si>
  <si>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-5713469015956815316.png</t>
  </si>
  <si>
    <t>Demographics: Age Group: AGE_40_TO_49, Sex: MALE, Fitzpatrick Skin Type: FST6
Race: HISPANIC LATINO OR SPANISH ORIGIN
Textures: Flat
Body Parts Involved: Arm, Back of hand, Torso front,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HISPANIC_LATINO_OR_SPANISH_ORIGIN</t>
  </si>
  <si>
    <t>-6569325207505337869.png</t>
  </si>
  <si>
    <t>Demographics: Age Group: AGE_60_TO_69, Sex: FEMALE, Fitzpatrick Skin Type: FST4
Race: WHITE
Textures: Flat
Body Parts Involved: Head or neck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</si>
  <si>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-1216401576778757957.png</t>
  </si>
  <si>
    <t>-9164583387956490143.png</t>
  </si>
  <si>
    <t>Demographics: Age Group: AGE_UNKNOWN, Sex: OTHER_OR_UNSPECIFIED
Race: Unknown
Textures: None reported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</si>
  <si>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-3646671587236776707.png</t>
  </si>
  <si>
    <t>Demographics: Age Group: AGE_50_TO_59, Sex: MALE, Fitzpatrick Skin Type: FST4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</si>
  <si>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-2909501836418885572.png</t>
  </si>
  <si>
    <t>Demographics: Age Group: AGE_70_TO_79, Sex: MALE, Fitzpatrick Skin Type: FST1
Race: WHITE
Textures: Flat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</si>
  <si>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-1552496272893927742.png</t>
  </si>
  <si>
    <t>Demographics: Age Group: AGE_UNKNOWN, Sex: OTHER_OR_UNSPECIFIED
Race: Unknown
Textures: Raised or bumpy
Body Parts Involved: Torso front, Torso back,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</si>
  <si>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-1428711681150369476.png</t>
  </si>
  <si>
    <t>-1970883191328192750.png</t>
  </si>
  <si>
    <t>Demographics: Age Group: AGE_30_TO_39, Sex: FEMALE, Fitzpatrick Skin Type: FST2
Race: WHITE
Textures: None reported
Body Parts Involved: Head or neck, Arm, Back of hand,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</si>
  <si>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-4411279915061191754.png</t>
  </si>
  <si>
    <t>-4905299122173858066.png</t>
  </si>
  <si>
    <t>-4618956613651418410.png</t>
  </si>
  <si>
    <t>Demographics: Age Group: AGE_UNKNOWN, Sex: FEMALE, Fitzpatrick Skin Type: FST2
Race: AMERICAN INDIAN OR ALASKA NATIVE, WHITE
Textures: Raised or bumpy, Rough or flaky
Body Parts Involved: Head or neck, Arm, Back of hand, Torso front, Torso back, Leg
Condition Symptoms: Bothersome appearance, Bleeding,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THREE_TO_TWELVE_MONTHS, Combined Race: AMERICAN_INDIAN_OR_ALASKA_NATIVE,WHITE</t>
  </si>
  <si>
    <t>-3018629149017877305.png</t>
  </si>
  <si>
    <t>-1367082708485351334.png</t>
  </si>
  <si>
    <t>Demographics: Age Group: AGE_30_TO_39, Sex: MALE, Fitzpatrick Skin Type: FST5
Race: WHITE
Textures: Raised or bumpy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Chills, Fatigue, Joint pain, Mouth sores, Other symptoms shortness of breath: nan, Other symptoms no relevant symptoms: nan
Miscellaneous: Related Category: RASH, Condition Duration: ONE_TO_FOUR_WEEKS, Combined Race: WHITE</t>
  </si>
  <si>
    <t>2312932902832481310.png</t>
  </si>
  <si>
    <t>Demographics: Age Group: AGE_40_TO_49, Sex: FEMALE, Fitzpatrick Skin Type: FST1
Race: WHITE
Textures: Raised or bumpy, Fluid filled
Body Parts Involved: Arm
Condition Symptoms: Bothersome appearance,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</si>
  <si>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-4067983785341422243.png</t>
  </si>
  <si>
    <t>Demographics: Age Group: AGE_30_TO_39, Sex: FEMALE, Fitzpatrick Skin Type: FST3
Race: WHITE
Textures: Raised or bumpy, Rough or flaky
Body Parts Involved: Back of hand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</si>
  <si>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-8579367048811032343.png</t>
  </si>
  <si>
    <t>Demographics: Age Group: AGE_UNKNOWN, Sex: OTHER_OR_UNSPECIFIED
Race: Unknown
Textures: Raised or bumpy, Flat
Body Parts Involved: Arm, Leg
Condition Symptoms: Bothersome appearance,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</t>
  </si>
  <si>
    <t>-6874377976833605221.png</t>
  </si>
  <si>
    <t>Demographics: Age Group: AGE_18_TO_29, Sex: MALE, Fitzpatrick Skin Type: FST2
Race: WHITE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</si>
  <si>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5871039522985286048.png</t>
  </si>
  <si>
    <t>Demographics: Age Group: AGE_UNKNOWN, Sex: OTHER_OR_UNSPECIFIED
Race: Unknown
Textures: Fluid filled
Body Parts Involved: Other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</si>
  <si>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-6292941954255148760.png</t>
  </si>
  <si>
    <t>Demographics: Age Group: AGE_18_TO_29, Sex: FEMALE, Fitzpatrick Skin Type: FST3
Race: WHITE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</si>
  <si>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-3495721734631238076.png</t>
  </si>
  <si>
    <t>4248838515790671581.png</t>
  </si>
  <si>
    <t>Demographics: Age Group: AGE_UNKNOWN, Sex: OTHER_OR_UNSPECIFIED
Race: Unknown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ONE_TO_THREE_MONTHS</t>
  </si>
  <si>
    <t>6869198090785206318.png</t>
  </si>
  <si>
    <t>-5285766305362811013.png</t>
  </si>
  <si>
    <t>Demographics: Age Group: AGE_30_TO_39, Sex: MALE, Fitzpatrick Skin Type: NONE_IDENTIFIED
Race: BLACK OR AFRICAN AMERICAN
Textures: Raised or bumpy, Rough or flaky, Fluid filled
Body Parts Involved: Palm,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MORE_THAN_ONE_YEAR, Combined Race: BLACK_OR_AFRICAN_AMERICAN</t>
  </si>
  <si>
    <t>-7506634052119626725.png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</si>
  <si>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</si>
  <si>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-1705788235336488722.png</t>
  </si>
  <si>
    <t>Demographics: Age Group: AGE_UNKNOWN, Sex: OTHER_OR_UNSPECIFIED
Race: Unknown
Textures: Raised or bumpy
Body Parts Involved: Arm, Torso back, Buttocks, Leg, Foot top or side
Condition Symptoms: Bothersome appearance, Bleeding,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ONE_TO_FOUR_WEEKS</t>
  </si>
  <si>
    <t>-2215751263275883422.png</t>
  </si>
  <si>
    <t>Demographics: Age Group: AGE_50_TO_59, Sex: FEMALE, Fitzpatrick Skin Type: NONE_IDENTIFIED
Race: BLACK OR AFRICAN AMERICAN
Textures: Raised or bumpy
Body Parts Involved: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BLACK_OR_AFRICAN_AMERICAN</t>
  </si>
  <si>
    <t>-7827471639303718306.png</t>
  </si>
  <si>
    <t>Demographics: Age Group: AGE_UNKNOWN, Sex: OTHER_OR_UNSPECIFIED
Race: Unknown
Textures: Rough or flaky
Body Parts Involved: Arm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</t>
  </si>
  <si>
    <t>-832075986502712378.png</t>
  </si>
  <si>
    <t>Demographics: Age Group: AGE_30_TO_39, Sex: FEMALE, Fitzpatrick Skin Type: FST3
Race: WHITE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SINCE_CHILDHOOD, Combined Race: WHITE</t>
  </si>
  <si>
    <t>-505444216786952001.png</t>
  </si>
  <si>
    <t>Demographics: Age Group: AGE_40_TO_49, Sex: MALE
Race: WHITE
Textures: Raised or bumpy, Fluid filled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</si>
  <si>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-2786669170415810529.png</t>
  </si>
  <si>
    <t>Demographics: Age Group: AGE_UNKNOWN, Sex: OTHER_OR_UNSPECIFIED
Race: Unknown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</si>
  <si>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-2387709625450358964.png</t>
  </si>
  <si>
    <t>Demographics: Age Group: AGE_UNKNOWN, Sex: OTHER_OR_UNSPECIFIED
Race: Unknown
Textures: Raised or bumpy, Rough or flaky, Fluid filled
Body Parts Involved: Arm, Palm, Back of hand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</si>
  <si>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1910207882870793381.png</t>
  </si>
  <si>
    <t>-1131856967847009204.png</t>
  </si>
  <si>
    <t>Demographics: Age Group: AGE_18_TO_29, Sex: FEMALE, Fitzpatrick Skin Type: FST3
Race: WHITE
Textures: Flat
Body Parts Involved: Foot top or side
Condition Symptoms: Bothersome appearance, Condition symptoms bleeding: nan, Increasing size,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</si>
  <si>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4706390972460792856.png</t>
  </si>
  <si>
    <t>Demographics: Age Group: AGE_18_TO_29, Sex: FEMALE, Fitzpatrick Skin Type: FST1
Race: WHITE
Textures: Raised or bumpy, Flat
Body Parts Involved: Back of hand, Foot top or side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</si>
  <si>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-2838273780159479314.png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</si>
  <si>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</si>
  <si>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-5125165589357958552.png</t>
  </si>
  <si>
    <t>Demographics: Age Group: AGE_UNKNOWN, Sex: OTHER_OR_UNSPECIFIED
Race: Unknown
Textures: Raised or bumpy
Body Parts Involved: Head or neck,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ACNE, Condition Duration: ONE_TO_FOUR_WEEKS</t>
  </si>
  <si>
    <t>-7138456490102624536.png</t>
  </si>
  <si>
    <t>Demographics: Age Group: AGE_UNKNOWN, Sex: FEMALE, Fitzpatrick Skin Type: NONE_IDENTIFIED
Race: Unknown
Textures: Flat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</si>
  <si>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3595886263921555212.png</t>
  </si>
  <si>
    <t>Demographics: Age Group: AGE_UNKNOWN, Sex: OTHER_OR_UNSPECIFIED
Race: Unknown
Textures: Raised or bumpy
Body Parts Involved: Arm,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</si>
  <si>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1739235936125885474.png</t>
  </si>
  <si>
    <t>Demographics: Age Group: AGE_60_TO_69, Sex: FEMALE, Fitzpatrick Skin Type: FST5
Race: WHITE
Textures: Rough or flaky
Body Parts Involved: Arm, Other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</si>
  <si>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7601335065248896657.png</t>
  </si>
  <si>
    <t>Demographics: Age Group: AGE_30_TO_39, Sex: MALE, Fitzpatrick Skin Type: FST1
Race: WHITE
Textures: Raised or bumpy
Body Parts Involved: Torso back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</si>
  <si>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-5674841144941000124.png</t>
  </si>
  <si>
    <t>Demographics: Age Group: AGE_18_TO_29, Sex: MALE, Fitzpatrick Skin Type: FST3
Race: WHITE
Textures: Raised or bumpy, Fluid filled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</si>
  <si>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-8514985552097683346.png</t>
  </si>
  <si>
    <t>Demographics: Age Group: AGE_18_TO_29, Sex: FEMALE, Fitzpatrick Skin Type: FST3
Race: HISPANIC LATINO OR SPANISH ORIGIN
Textures: Raised or bumpy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ONE_DAY, Combined Race: HISPANIC_LATINO_OR_SPANISH_ORIGIN</t>
  </si>
  <si>
    <t>7253853475589663178.png</t>
  </si>
  <si>
    <t>Demographics: Age Group: AGE_18_TO_29, Sex: FEMALE, Fitzpatrick Skin Type: FST2
Race: WHITE
Textures: Raised or bumpy
Body Parts Involved: Arm, Torso front, Torso back, Buttocks,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</si>
  <si>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-8814112908977261859.png</t>
  </si>
  <si>
    <t>Demographics: Age Group: AGE_60_TO_69, Sex: FEMALE, Fitzpatrick Skin Type: FST5
Race: WHITE
Textures: Raised or bumpy
Body Parts Involved: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</si>
  <si>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1037297535960591406.png</t>
  </si>
  <si>
    <t>Demographics: Age Group: AGE_18_TO_29, Sex: FEMALE, Fitzpatrick Skin Type: FST2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</si>
  <si>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-2810323898723349690.png</t>
  </si>
  <si>
    <t>-5005489811021009225.png</t>
  </si>
  <si>
    <t>Demographics: Age Group: AGE_UNKNOWN, Sex: MALE, Fitzpatrick Skin Type: NONE_IDENTIFIED
Race: Unknown
Textures: Flat
Body Parts Involved: Arm,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</si>
  <si>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-8170183616938879694.png</t>
  </si>
  <si>
    <t>4646518782747096286.png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</si>
  <si>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</si>
  <si>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-1116448061064317122.png</t>
  </si>
  <si>
    <t>Demographics: Age Group: AGE_UNKNOWN, Sex: OTHER_OR_UNSPECIFIED, Fitzpatrick Skin Type: FST6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MORE_THAN_FIVE_YEARS, Combined Race: TWO_OR_MORE_AFTER_MITIGATION, Race (Two or More): YES</t>
  </si>
  <si>
    <t>-5319341014918187835.png</t>
  </si>
  <si>
    <t>Demographics: Age Group: AGE_30_TO_39, Sex: MALE, Fitzpatrick Skin Type: FST1
Race: WHITE
Textures: Raised or bumpy, Flat, Fluid filled
Body Parts Involved: Torso back, Other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</si>
  <si>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2405240516238144095.png</t>
  </si>
  <si>
    <t>Demographics: Age Group: AGE_UNKNOWN, Sex: OTHER_OR_UNSPECIFIED
Race: Unknown
Textures: Raised or bumpy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</si>
  <si>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-9212809229990661596.png</t>
  </si>
  <si>
    <t>Demographics: Age Group: AGE_30_TO_39, Sex: FEMALE, Fitzpatrick Skin Type: FST2
Race: WHITE
Textures: Raised or bumpy, Rough or flaky
Body Parts Involved: Other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WHITE</t>
  </si>
  <si>
    <t>1116910343378249372.png</t>
  </si>
  <si>
    <t>Demographics: Age Group: AGE_18_TO_29, Sex: MALE, Fitzpatrick Skin Type: FST2
Race: HISPANIC LATINO OR SPANISH ORIGIN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HISPANIC_LATINO_OR_SPANISH_ORIGIN</t>
  </si>
  <si>
    <t>-1917015204865641643.png</t>
  </si>
  <si>
    <t>1557051307003498718.png</t>
  </si>
  <si>
    <t>-5948592183169529123.png</t>
  </si>
  <si>
    <t>-759162848082135038.png</t>
  </si>
  <si>
    <t>Demographics: Age Group: AGE_UNKNOWN, Sex: OTHER_OR_UNSPECIFIED
Race: Unknown
Textures: Raised or bumpy, Fluid filled
Body Parts Involved: Palm,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</si>
  <si>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-3454742488172101921.png</t>
  </si>
  <si>
    <t>Demographics: Age Group: AGE_18_TO_29, Sex: MALE, Fitzpatrick Skin Type: FST3
Race: WHITE
Textures: Raised or bumpy
Body Parts Involved: Torso back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</si>
  <si>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2104202029726990401.png</t>
  </si>
  <si>
    <t>Demographics: Age Group: AGE_UNKNOWN, Sex: FEMALE
Race: BLACK OR AFRICAN AMERICAN, WHITE
Textures: Raised or bumpy, Rough or flaky
Body Parts Involved: Head or neck, Genitalia or groin
Condition Symptoms: Bothersome appearance, Condition symptoms bleeding: nan, Condition symptoms increasing size: nan, Darkening,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OTHER_HAIR_PROBLEM, Condition Duration: MORE_THAN_FIVE_YEARS, Combined Race: BLACK_OR_AFRICAN_AMERICAN,WHITE</t>
  </si>
  <si>
    <t>-4471405179408991303.png</t>
  </si>
  <si>
    <t>Demographics: Age Group: AGE_UNKNOWN, Sex: OTHER_OR_UNSPECIFIED
Race: Unknown
Textures: Flat
Body Parts Involved: Other
Condition Symptoms: Bothersome appearance, Condition symptoms bleeding: nan, Increasing size, Condition symptoms darkening: nan, Condition symptoms itching: nan, Burning,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ONE_DAY</t>
  </si>
  <si>
    <t>-2497245638901375873.png</t>
  </si>
  <si>
    <t>-7929269108742615113.png</t>
  </si>
  <si>
    <t>Demographics: Age Group: AGE_18_TO_29, Sex: FEMALE, Fitzpatrick Skin Type: FST2
Race: BLACK OR AFRICAN AMERICAN, WHITE
Textures: Raised or bumpy
Body Parts Involved: Torso front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BLACK_OR_AFRICAN_AMERICAN,WHITE</t>
  </si>
  <si>
    <t>-4710003526864161225.png</t>
  </si>
  <si>
    <t>-5780880124242504640.png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</si>
  <si>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ACNE, Condition Duration: LESS_THAN_ONE_WEEK</t>
  </si>
  <si>
    <t>-96706846239146494.png</t>
  </si>
  <si>
    <t>Demographics: Age Group: AGE_UNKNOWN, Sex: OTHER_OR_UNSPECIFIED
Race: Unknown
Textures: Fluid filled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</si>
  <si>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-1540019046950885943.png</t>
  </si>
  <si>
    <t>Demographics: Age Group: AGE_UNKNOWN, Sex: OTHER_OR_UNSPECIFIED
Race: Unknown
Textures: Raised or bumpy, Fluid filled
Body Parts Involved: Head or neck, Torso front, Torso back,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ONE_DAY</t>
  </si>
  <si>
    <t>3792980491995237240.png</t>
  </si>
  <si>
    <t>Demographics: Age Group: AGE_UNKNOWN, Sex: FEMALE, Fitzpatrick Skin Type: NONE_IDENTIFIED
Race: ASIAN
Textures: Rough or flaky
Body Parts Involved: Arm, Leg, Foot top or side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ASIAN</t>
  </si>
  <si>
    <t>3555413581650656128.png</t>
  </si>
  <si>
    <t>Demographics: Age Group: AGE_40_TO_49, Sex: FEMALE, Fitzpatrick Skin Type: FST2
Race: WHITE
Textures: Raised or bumpy, Fluid filled
Body Parts Involved: Arm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</si>
  <si>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-9073533990719957126.png</t>
  </si>
  <si>
    <t>-149370159562489829.png</t>
  </si>
  <si>
    <t>Demographics: Age Group: AGE_50_TO_59, Sex: FEMALE, Fitzpatrick Skin Type: FST2
Race: WHITE
Textures: Raised or bumpy, Rough or flaky
Body Parts Involved: Head or neck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Condition Duration: LESS_THAN_ONE_WEEK, Combined Race: WHITE</t>
  </si>
  <si>
    <t>1518156719056692518.png</t>
  </si>
  <si>
    <t>Demographics: Age Group: AGE_30_TO_39, Sex: FEMALE, Fitzpatrick Skin Type: FST3
Race: WHITE
Textures: Raised or bumpy
Body Parts Involved: Arm, Torso front,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</si>
  <si>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-6255744160112607263.png</t>
  </si>
  <si>
    <t>Demographics: Age Group: AGE_30_TO_39, Sex: FEMALE, Fitzpatrick Skin Type: FST3
Race: WHITE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</si>
  <si>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-1694289917312294997.png</t>
  </si>
  <si>
    <t>Demographics: Age Group: AGE_UNKNOWN, Sex: FEMALE, Fitzpatrick Skin Type: NONE_IDENTIFIED
Race: AMERICAN INDIAN OR ALASKA NATIVE
Textures: Raised or bumpy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AMERICAN_INDIAN_OR_ALASKA_NATIVE</t>
  </si>
  <si>
    <t>4943233056358001391.png</t>
  </si>
  <si>
    <t>Demographics: Age Group: AGE_UNKNOWN, Sex: OTHER_OR_UNSPECIFIED
Race: Unknown
Textures: Rough or flaky
Body Parts Involved: Head or neck, Arm,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ONE_TO_THREE_MONTHS</t>
  </si>
  <si>
    <t>5362188014696253376.png</t>
  </si>
  <si>
    <t>Demographics: Age Group: AGE_50_TO_59, Sex: FEMALE, Fitzpatrick Skin Type: FST6
Race: WHITE
Textures: Rough or flaky
Body Parts Involved: Foot sole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ONE_TO_THREE_MONTHS, Combined Race: WHITE</t>
  </si>
  <si>
    <t>340484716796686247.png</t>
  </si>
  <si>
    <t>Demographics: Age Group: AGE_40_TO_49, Sex: FEMALE, Fitzpatrick Skin Type: FST1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</si>
  <si>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-5246458235640235125.png</t>
  </si>
  <si>
    <t>-8200073374238883852.png</t>
  </si>
  <si>
    <t>Demographics: Age Group: AGE_UNKNOWN, Sex: OTHER_OR_UNSPECIFIED
Race: Unknown
Textures: Raised or bumpy,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GROWTH_OR_MOLE, Condition Duration: THREE_TO_TWELVE_MONTHS</t>
  </si>
  <si>
    <t>-927797147009397266.png</t>
  </si>
  <si>
    <t>Demographics: Age Group: AGE_30_TO_39, Sex: FEMALE, Fitzpatrick Skin Type: FST3
Race: WHITE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</si>
  <si>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-4364923944338290483.png</t>
  </si>
  <si>
    <t>Demographics: Age Group: AGE_30_TO_39, Sex: FEMALE, Fitzpatrick Skin Type: FST3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</si>
  <si>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678400990376724305.png</t>
  </si>
  <si>
    <t>Demographics: Age Group: AGE_UNKNOWN, Sex: FEMALE, Fitzpatrick Skin Type: FST3
Race: AMERICAN INDIAN OR ALASKA NATIVE, WHITE
Textures: Flat
Body Parts Involved: Torso front,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PIGMENTARY_PROBLEM, Condition Duration: MORE_THAN_FIVE_YEARS, Combined Race: AMERICAN_INDIAN_OR_ALASKA_NATIVE,WHITE</t>
  </si>
  <si>
    <t>-2305436993892111732.png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</si>
  <si>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</si>
  <si>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-143664014880822194.png</t>
  </si>
  <si>
    <t>Demographics: Age Group: AGE_UNKNOWN, Sex: OTHER_OR_UNSPECIFIED
Race: Unknown
Textures: Raised or bumpy, Rough or flaky
Body Parts Involved: Arm,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ONE_TO_FOUR_WEEKS</t>
  </si>
  <si>
    <t>-5356041222479127129.png</t>
  </si>
  <si>
    <t>Demographics: Age Group: AGE_30_TO_39, Sex: FEMALE, Fitzpatrick Skin Type: NONE_IDENTIFIED
Race: BLACK OR AFRICAN AMERICAN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BLACK_OR_AFRICAN_AMERICAN</t>
  </si>
  <si>
    <t>2523100419208382424.png</t>
  </si>
  <si>
    <t>Demographics: Age Group: AGE_UNKNOWN, Sex: OTHER_OR_UNSPECIFIED
Race: Unknown
Textures: Raised or bumpy
Body Parts Involved: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</si>
  <si>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5666896587253406594.png</t>
  </si>
  <si>
    <t>-2593983323398825549.png</t>
  </si>
  <si>
    <t>Demographics: Age Group: AGE_30_TO_39, Sex: FEMALE, Fitzpatrick Skin Type: FST3
Race: HISPANIC LATINO OR SPANISH ORIGIN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</si>
  <si>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-401962645528898035.png</t>
  </si>
  <si>
    <t>Demographics: Age Group: AGE_18_TO_29, Sex: MALE, Fitzpatrick Skin Type: FST3
Race: WHITE
Textures: Raised or bumpy, Flat
Body Parts Involved: Leg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</si>
  <si>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2622886774153772157.png</t>
  </si>
  <si>
    <t>Demographics: Age Group: AGE_UNKNOWN, Sex: FEMALE, Fitzpatrick Skin Type: NONE_IDENTIFIED
Race: HISPANIC LATINO OR SPANISH ORIGIN
Textures: Raised or bumpy
Body Parts Involved: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UNKNOWN, Combined Race: HISPANIC_LATINO_OR_SPANISH_ORIGIN</t>
  </si>
  <si>
    <t>3209927844777750788.png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</si>
  <si>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</si>
  <si>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1810370700821678969.png</t>
  </si>
  <si>
    <t>Demographics: Age Group: AGE_18_TO_29, Sex: MALE, Fitzpatrick Skin Type: FST6
Race: WHITE
Textures: Flat
Body Parts Involved: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</si>
  <si>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-1150577368597256207.png</t>
  </si>
  <si>
    <t>Demographics: Age Group: AGE_UNKNOWN, Sex: OTHER_OR_UNSPECIFIED
Race: Unknown
Textures: Raised or bumpy
Body Parts Involved: Head or neck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</si>
  <si>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-3224527372356332830.png</t>
  </si>
  <si>
    <t>Demographics: Age Group: AGE_18_TO_29, Sex: MALE, Fitzpatrick Skin Type: FST3
Race: WHITE
Textures: Raised or bumpy, Rough or flaky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</si>
  <si>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-6396302850735048460.png</t>
  </si>
  <si>
    <t>Demographics: Age Group: AGE_UNKNOWN, Sex: OTHER_OR_UNSPECIFIED
Race: Unknown
Textures: Raised or bumpy
Body Parts Involved: Head or neck, Arm, Torso front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</si>
  <si>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3968949600992833498.png</t>
  </si>
  <si>
    <t>Demographics: Age Group: AGE_UNKNOWN, Sex: MALE
Race: Unknown
Textures: None reported
Body Parts Involved: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ONE_TO_FOUR_WEEKS</t>
  </si>
  <si>
    <t>Pressure ulcer</t>
  </si>
  <si>
    <t>6096623219735439855.png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</si>
  <si>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</si>
  <si>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-5199233948115542640.png</t>
  </si>
  <si>
    <t>Demographics: Age Group: AGE_40_TO_49, Sex: FEMALE, Fitzpatrick Skin Type: FST2
Race: WHITE
Textures: Raised or bumpy, Flat
Body Parts Involved: Arm, Back of hand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</si>
  <si>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-2845381069862359813.png</t>
  </si>
  <si>
    <t>Demographics: Age Group: AGE_18_TO_29, Sex: FEMALE, Fitzpatrick Skin Type: FST3
Race: WHITE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ONE_TO_FOUR_WEEKS, Combined Race: WHITE</t>
  </si>
  <si>
    <t>-3670020570535987446.png</t>
  </si>
  <si>
    <t>Demographics: Age Group: AGE_UNKNOWN, Sex: FEMALE, Fitzpatrick Skin Type: FST3
Race: WHITE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</si>
  <si>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-6144334213908133801.png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</si>
  <si>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</si>
  <si>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3160390909120097973.png</t>
  </si>
  <si>
    <t>Demographics: Age Group: AGE_60_TO_69, Sex: FEMALE, Fitzpatrick Skin Type: NONE_IDENTIFIED
Race: BLACK OR AFRICAN AMERICAN
Textures: Flat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BLACK_OR_AFRICAN_AMERICAN</t>
  </si>
  <si>
    <t>-2129089488965660902.png</t>
  </si>
  <si>
    <t>Demographics: Age Group: AGE_UNKNOWN, Sex: OTHER_OR_UNSPECIFIED
Race: Unknown
Textures: Rough or flaky
Body Parts Involved: Leg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</si>
  <si>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-547620306812772277.png</t>
  </si>
  <si>
    <t>-1209539382463816390.png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</si>
  <si>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</si>
  <si>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Leukemia cutis</t>
  </si>
  <si>
    <t>-3435580209784550568.png</t>
  </si>
  <si>
    <t>Demographics: Age Group: AGE_UNKNOWN, Sex: OTHER_OR_UNSPECIFIED
Race: Unknown
Textures: Flat, Rough or flaky, Fluid filled
Body Parts Involved: Foot top or side
Condition Symptoms: Bothersome appearance, Bleeding,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</t>
  </si>
  <si>
    <t>-9146652572376187670.png</t>
  </si>
  <si>
    <t>Demographics: Age Group: AGE_UNKNOWN, Sex: OTHER_OR_UNSPECIFIED
Race: Unknown
Textures: Raised or bumpy
Body Parts Involved: Arm, Torso front, Leg,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</si>
  <si>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-285705312472539855.png</t>
  </si>
  <si>
    <t>Demographics: Age Group: AGE_30_TO_39, Sex: MALE, Fitzpatrick Skin Type: NONE_IDENTIFIED
Race: BLACK OR AFRICAN AMERICAN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</si>
  <si>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-5392509949054928551.png</t>
  </si>
  <si>
    <t>Demographics: Age Group: AGE_70_TO_79, Sex: MALE, Fitzpatrick Skin Type: FST4
Race: WHITE
Textures: Raised or bumpy, Rough or flaky
Body Parts Involved: Arm, Torso front,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</si>
  <si>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5885104146228968060.png</t>
  </si>
  <si>
    <t>Demographics: Age Group: AGE_UNKNOWN, Sex: OTHER_OR_UNSPECIFIED, Fitzpatrick Skin Type: FST5
Race: Unknown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ONE_DAY, Combined Race: TWO_OR_MORE_AFTER_MITIGATION, Race (Two or More): YES</t>
  </si>
  <si>
    <t>1313285609584815597.png</t>
  </si>
  <si>
    <t>Demographics: Age Group: AGE_70_TO_79, Sex: FEMALE, Fitzpatrick Skin Type: FST3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</si>
  <si>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3289735091274887566.png</t>
  </si>
  <si>
    <t>Demographics: Age Group: AGE_18_TO_29, Sex: FEMALE, Fitzpatrick Skin Type: FST4
Race: WHITE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</si>
  <si>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-6241322428464148939.png</t>
  </si>
  <si>
    <t>Demographics: Age Group: AGE_UNKNOWN, Sex: OTHER_OR_UNSPECIFIED
Race: Unknown
Textures: Raised or bumpy
Body Parts Involved: Arm, Back of hand,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</si>
  <si>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-6198967189233641907.png</t>
  </si>
  <si>
    <t>Demographics: Age Group: AGE_18_TO_29, Sex: MALE, Fitzpatrick Skin Type: FST3
Race: WHITE
Textures: Raised or bumpy
Body Parts Involved: Head or neck,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</si>
  <si>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-1239944862860760460.png</t>
  </si>
  <si>
    <t>Lichen spinulosus</t>
  </si>
  <si>
    <t>-6878207016460713684.png</t>
  </si>
  <si>
    <t>Demographics: Age Group: AGE_UNKNOWN, Sex: OTHER_OR_UNSPECIFIED
Race: Unknown
Textures: Raised or bumpy, Fluid filled
Body Parts Involved: Head or neck, Other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</si>
  <si>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-2316476135441781567.png</t>
  </si>
  <si>
    <t>Demographics: Age Group: AGE_40_TO_49, Sex: MALE, Fitzpatrick Skin Type: FST3
Race: WHITE
Textures: Raised or bumpy, Rough or flaky, Fluid filled
Body Parts Involved: Arm, Torso front, Torso back, Genitalia or groin, Leg, Other
Condition Symptoms: Bothersome appearance, Condition symptoms bleeding: nan,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</si>
  <si>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-1823979935991038430.png</t>
  </si>
  <si>
    <t>Demographics: Age Group: AGE_18_TO_29, Sex: FEMALE, Fitzpatrick Skin Type: FST3
Race: WHITE
Textures: Flat
Body Parts Involved: Torso back, Leg,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</si>
  <si>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-174517438571435365.png</t>
  </si>
  <si>
    <t>Demographics: Age Group: AGE_UNKNOWN, Sex: OTHER_OR_UNSPECIFIED, Fitzpatrick Skin Type: FST5
Race: Unknown
Textures: Raised or bumpy, Rough or flaky
Body Parts Involved: Leg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TWO_OR_MORE_AFTER_MITIGATION, Race (Two or More): YES</t>
  </si>
  <si>
    <t>-1987788942025444794.png</t>
  </si>
  <si>
    <t>Demographics: Age Group: AGE_18_TO_29, Sex: MALE, Fitzpatrick Skin Type: FST3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</si>
  <si>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4456755338523071952.png</t>
  </si>
  <si>
    <t>Demographics: Age Group: AGE_40_TO_49, Sex: FEMALE, Fitzpatrick Skin Type: FST2
Race: WHITE
Textures: Raised or bumpy
Body Parts Involved: Foot top or side, Foot sole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</si>
  <si>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-1760318417278322787.png</t>
  </si>
  <si>
    <t>Demographics: Age Group: AGE_70_TO_79,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Condition Duration: ONE_TO_THREE_MONTHS, Combined Race: WHITE</t>
  </si>
  <si>
    <t>419821698214106809.png</t>
  </si>
  <si>
    <t>Demographics: Age Group: AGE_UNKNOWN, Sex: OTHER_OR_UNSPECIFIED
Race: Unknown
Textures: Raised or bumpy, Fluid filled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</si>
  <si>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-7290187099405571970.png</t>
  </si>
  <si>
    <t>Demographics: Age Group: AGE_50_TO_59, Sex: FEMALE, Fitzpatrick Skin Type: FST2
Race: WHITE
Textures: Raised or bumpy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LESS_THAN_ONE_WEEK, Combined Race: WHITE</t>
  </si>
  <si>
    <t>-368511249512124554.png</t>
  </si>
  <si>
    <t>Demographics: Age Group: AGE_30_TO_39, Sex: FEMALE, Fitzpatrick Skin Type: FST2
Race: HISPANIC LATINO OR SPANISH ORIGIN
Textures: Rough or flaky
Body Parts Involved: Arm, Torso front,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</si>
  <si>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-954016113431462924.png</t>
  </si>
  <si>
    <t>-3451767005474194225.png</t>
  </si>
  <si>
    <t>3653495112430832790.png</t>
  </si>
  <si>
    <t>Demographics: Age Group: AGE_UNKNOWN, Sex: OTHER_OR_UNSPECIFIED
Race: WHITE
Textures: Raised or bumpy, Fluid filled
Body Parts Involved: Head or neck,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</si>
  <si>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2069340232086307038.png</t>
  </si>
  <si>
    <t>Demographics: Age Group: AGE_40_TO_49, Sex: FEMALE, Fitzpatrick Skin Type: FST3
Race: WHITE
Textures: Flat
Body Parts Involved: Torso front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MORE_THAN_ONE_YEAR, Combined Race: WHITE</t>
  </si>
  <si>
    <t>5123467329969524739.png</t>
  </si>
  <si>
    <t>-169783764847555703.png</t>
  </si>
  <si>
    <t>Demographics: Age Group: AGE_18_TO_29, Sex: FEMALE, Fitzpatrick Skin Type: FST2
Race: WHITE
Textures: Raised or bumpy, Rough or flaky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</si>
  <si>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8621376334980824761.png</t>
  </si>
  <si>
    <t>Demographics: Age Group: AGE_40_TO_49, Sex: MALE, Fitzpatrick Skin Type: FST6
Race: BLACK OR AFRICAN AMERICAN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</si>
  <si>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-1978805647559485287.png</t>
  </si>
  <si>
    <t>Demographics: Age Group: AGE_40_TO_49, Sex: FEMALE, Fitzpatrick Skin Type: FST5
Race: BLACK OR AFRICAN AMERICAN
Textures: Raised or bumpy
Body Parts Involved: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ONE_TO_FOUR_WEEKS, Combined Race: BLACK_OR_AFRICAN_AMERICAN</t>
  </si>
  <si>
    <t>-3802886626422521360.png</t>
  </si>
  <si>
    <t>4473421574472991833.png</t>
  </si>
  <si>
    <t>Demographics: Age Group: AGE_18_TO_29, Sex: FEMALE, Fitzpatrick Skin Type: FST3
Race: WHITE
Textures: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</si>
  <si>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-4484545247337101398.png</t>
  </si>
  <si>
    <t>Demographics: Age Group: AGE_18_TO_29, Sex: MALE, Fitzpatrick Skin Type: FST4
Race: HISPANIC LATINO OR SPANISH ORIGIN
Textures: Raised or bumpy, Fluid filled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</si>
  <si>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-1138313340573921657.png</t>
  </si>
  <si>
    <t>Demographics: Age Group: AGE_18_TO_29, Sex: FEMALE
Race: HISPANIC LATINO OR SPANISH ORIGIN, WHITE
Textures: Raised or bumpy, Rough or flaky
Body Parts Involved: Head or neck,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HISPANIC_LATINO_OR_SPANISH_ORIGIN,WHITE</t>
  </si>
  <si>
    <t>-1796717556262629752.png</t>
  </si>
  <si>
    <t>Demographics: Age Group: AGE_30_TO_39, Sex: FEMALE, Fitzpatrick Skin Type: NONE_IDENTIFIED
Race: HISPANIC LATINO OR SPANISH ORIGIN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HISPANIC_LATINO_OR_SPANISH_ORIGIN</t>
  </si>
  <si>
    <t>1306742208443480038.png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</si>
  <si>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</si>
  <si>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4369305934387006344.png</t>
  </si>
  <si>
    <t>-4906551082069982774.png</t>
  </si>
  <si>
    <t>Demographics: Age Group: AGE_40_TO_49, Sex: FEMALE, Fitzpatrick Skin Type: FST3
Race: WHITE
Textures: Fluid filled
Body Parts Involved: Leg
Condition Symptoms: Bothersome appearance, Condition symptoms bleeding: nan, Increasing size, Darkening, Condition symptoms itching: nan, Burning,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</si>
  <si>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92027700816691406.png</t>
  </si>
  <si>
    <t>Demographics: Age Group: AGE_70_TO_79, Sex: FEMALE, Fitzpatrick Skin Type: FST2
Race: WHITE
Textures: Rough or flaky
Body Parts Involved: Palm, Foot top or side, Foot sole
Condition Symptoms: Bothersome appearance, Condition symptoms bleeding: nan, Increasing size, Condition symptoms darkening: nan, Itching, Burning, Pain,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ONE_TO_THREE_MONTHS, Combined Race: WHITE</t>
  </si>
  <si>
    <t>-8806857030239302418.png</t>
  </si>
  <si>
    <t>Demographics: Age Group: AGE_UNKNOWN, Sex: OTHER_OR_UNSPECIFIED, Fitzpatrick Skin Type: FST4
Race: Unknown
Textures: Raised or bumpy
Body Parts Involved: Torso front,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TWO_OR_MORE_AFTER_MITIGATION, Race (Two or More): YES</t>
  </si>
  <si>
    <t>2580771950150165644.png</t>
  </si>
  <si>
    <t>Demographics: Age Group: AGE_UNKNOWN, Sex: OTHER_OR_UNSPECIFIED
Race: Unknown
Textures: Rough or flaky
Body Parts Involved: Genitalia or groin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</t>
  </si>
  <si>
    <t>-3074087608497358223.png</t>
  </si>
  <si>
    <t>-9197297738206201199.png</t>
  </si>
  <si>
    <t>Demographics: Age Group: AGE_UNKNOWN, Sex: OTHER_OR_UNSPECIFIED
Race: Unknown
Textures: Raised or bumpy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</si>
  <si>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-7635101468617261988.png</t>
  </si>
  <si>
    <t>Demographics: Age Group: AGE_50_TO_59, Sex: FEMALE, Fitzpatrick Skin Type: FST3
Race: WHITE
Textures: Raised or bumpy, Rough or flaky
Body Parts Involved: Torso front, Torso back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</si>
  <si>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-5749457680022993625.png</t>
  </si>
  <si>
    <t>-6934871971348294503.png</t>
  </si>
  <si>
    <t>Demographics: Age Group: AGE_UNKNOWN, Sex: OTHER_OR_UNSPECIFIED
Race: Unknown
Textures: Flat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</si>
  <si>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-6593329916101546388.png</t>
  </si>
  <si>
    <t>Demographics: Age Group: AGE_UNKNOWN, Sex: OTHER_OR_UNSPECIFIED
Race: Unknown
Textures: Flat
Body Parts Involved: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ONE_DAY</t>
  </si>
  <si>
    <t>-310565031500497221.png</t>
  </si>
  <si>
    <t>Demographics: Age Group: AGE_UNKNOWN, Sex: OTHER_OR_UNSPECIFIED
Race: Unknown
Textures: Raised or bumpy
Body Parts Involved: Leg, Foot top or side
Condition Symptoms: Bothersome appearance,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</si>
  <si>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1293771958382643774.png</t>
  </si>
  <si>
    <t>-4467578038162525293.png</t>
  </si>
  <si>
    <t>Demographics: Age Group: AGE_18_TO_29, Sex: FEMALE, Fitzpatrick Skin Type: FST2
Race: WHITE
Textures: Raised or bumpy
Body Parts Involved: Head or neck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</si>
  <si>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-4045158819480990408.png</t>
  </si>
  <si>
    <t>Demographics: Age Group: AGE_UNKNOWN, Sex: FEMALE, Fitzpatrick Skin Type: FST4
Race: WHITE
Textures: Raised or bumpy, Flat
Body Parts Involved: Head or neck, Arm, Back of hand,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ONE_TO_FOUR_WEEKS, Combined Race: WHITE</t>
  </si>
  <si>
    <t>-7574268307662149759.png</t>
  </si>
  <si>
    <t>Demographics: Age Group: AGE_UNKNOWN, Sex: OTHER_OR_UNSPECIFIED, Fitzpatrick Skin Type: NONE_IDENTIFIED
Race: BLACK OR AFRICAN AMERICAN
Textures: Raised or bumpy, Flat
Body Parts Involved: Arm, Palm, Back of hand, Leg, Foot top or side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PIGMENTARY_PROBLEM, Condition Duration: SINCE_CHILDHOOD, Combined Race: BLACK_OR_AFRICAN_AMERICAN</t>
  </si>
  <si>
    <t>-3006354197533358732.png</t>
  </si>
  <si>
    <t>Demographics: Age Group: AGE_50_TO_59, Sex: MALE, Fitzpatrick Skin Type: FST2
Race: WHITE
Textures: Raised or bumpy, Rough or flaky, Fluid filled
Body Parts Involved: Head or neck, Arm, Buttocks, Foot top or side
Condition Symptoms: Bothersome appearance, Condition symptoms bleeding: nan, Condition symptoms increasing size: nan,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</si>
  <si>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7337464433899706774.png</t>
  </si>
  <si>
    <t>Demographics: Age Group: AGE_40_TO_49, Sex: FEMALE, Fitzpatrick Skin Type: NONE_IDENTIFIED
Race: HISPANIC LATINO OR SPANISH ORIGIN
Textures: Rough or flaky
Body Parts Involved: Arm
Condition Symptoms: Condition symptoms bothersome appearance: nan,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</si>
  <si>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-8905764654141104092.png</t>
  </si>
  <si>
    <t>Demographics: Age Group: AGE_UNKNOWN, Sex: OTHER_OR_UNSPECIFIED
Race: Unknown
Textures: Raised or bumpy
Body Parts Involved: Arm, Torso back,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</si>
  <si>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-2102257288974489307.png</t>
  </si>
  <si>
    <t>-1058935244298290672.png</t>
  </si>
  <si>
    <t>Demographics: Age Group: AGE_30_TO_39, Sex: FEMALE, Fitzpatrick Skin Type: NONE_IDENTIFIED
Race: BLACK OR AFRICAN AMERICAN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</si>
  <si>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-1639533999116789945.png</t>
  </si>
  <si>
    <t>3195159898825902749.png</t>
  </si>
  <si>
    <t>Demographics: Age Group: AGE_UNKNOWN, Sex: OTHER_OR_UNSPECIFIED
Race: Unknown
Textures: Raised or bumpy
Body Parts Involved: Arm, Torso front,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</si>
  <si>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-4143165326770406412.png</t>
  </si>
  <si>
    <t>-6851537869037739030.png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</si>
  <si>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</si>
  <si>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-3136387607498963803.png</t>
  </si>
  <si>
    <t>Demographics: Age Group: AGE_50_TO_59, Sex: FEMALE
Race: HISPANIC LATINO OR SPANISH ORIGIN
Textures: Raised or bumpy
Body Parts Involved: Other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ONE_DAY, Combined Race: HISPANIC_LATINO_OR_SPANISH_ORIGIN</t>
  </si>
  <si>
    <t>5592873093817779141.png</t>
  </si>
  <si>
    <t>-347107718236585619.png</t>
  </si>
  <si>
    <t>Demographics: Age Group: AGE_UNKNOWN, Sex: OTHER_OR_UNSPECIFIED
Race: Unknown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</t>
  </si>
  <si>
    <t>-8890074638422906720.png</t>
  </si>
  <si>
    <t>-6630917745695256036.png</t>
  </si>
  <si>
    <t>Demographics: Age Group: AGE_UNKNOWN, Sex: OTHER_OR_UNSPECIFIED
Race: Unknown
Textures: Flat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</t>
  </si>
  <si>
    <t>-3622735325115831888.png</t>
  </si>
  <si>
    <t>Demographics: Age Group: AGE_UNKNOWN, Sex: MALE
Race: PREFER NOT TO ANSWER
Textures: Raised or bumpy, Fluid filled
Body Parts Involved: Arm, Leg
Condition Symptoms: Bothersome appearance, Bleeding,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ONE_TO_THREE_MONTHS, Combined Race: PREFER_NOT_TO_ANSWER</t>
  </si>
  <si>
    <t>-8954474605746272711.png</t>
  </si>
  <si>
    <t>-2149906476006225584.png</t>
  </si>
  <si>
    <t>Demographics: Age Group: AGE_30_TO_39, Sex: FEMALE, Fitzpatrick Skin Type: FST2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Shortness of breath, Other symptoms no relevant symptoms: nan
Miscellaneous: Related Category: RASH, Condition Duration: ONE_TO_FOUR_WEEKS, Combined Race: WHITE</t>
  </si>
  <si>
    <t>7836755757138392671.png</t>
  </si>
  <si>
    <t>Demographics: Age Group: AGE_30_TO_39, Sex: FEMALE, Fitzpatrick Skin Type: FST3
Race: WHITE
Textures: Fluid filled
Body Parts Involved: Leg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</si>
  <si>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-6038996702333220287.png</t>
  </si>
  <si>
    <t>Demographics: Age Group: AGE_UNKNOWN, Sex: OTHER_OR_UNSPECIFIED
Race: Unknown
Textures: Rough or flaky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</si>
  <si>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-7590393544929194733.png</t>
  </si>
  <si>
    <t>8963735534084756594.png</t>
  </si>
  <si>
    <t>Demographics: Age Group: AGE_50_TO_59, Sex: FEMALE, Fitzpatrick Skin Type: NONE_IDENTIFIED
Race: BLACK OR AFRICAN AMERICAN
Textures: Raised or bumpy
Body Parts Involved: Head or neck, Arm, Torso front,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</si>
  <si>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406854545277359364.png</t>
  </si>
  <si>
    <t>Demographics: Age Group: AGE_UNKNOWN, Sex: FEMALE, Fitzpatrick Skin Type: NONE_IDENTIFIED
Race: HISPANIC LATINO OR SPANISH ORIGIN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</si>
  <si>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-3991493356172536728.png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</si>
  <si>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PIGMENTARY_PROBLEM, Condition Duration: THREE_TO_TWELVE_MONTHS</t>
  </si>
  <si>
    <t>8559554846584896151.png</t>
  </si>
  <si>
    <t>Demographics: Age Group: AGE_40_TO_49, Sex: MALE, Fitzpatrick Skin Type: FST2
Race: WHITE
Textures: Raised or bumpy
Body Parts Involved: Torso front,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</si>
  <si>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-7030958736860719929.png</t>
  </si>
  <si>
    <t>Demographics: Age Group: AGE_UNKNOWN, Sex: OTHER_OR_UNSPECIFIED
Race: Unknown
Textures: Flat
Body Parts Involved: Palm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</si>
  <si>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-1688383691497820923.png</t>
  </si>
  <si>
    <t>Demographics: Age Group: AGE_UNKNOWN, Sex: OTHER_OR_UNSPECIFIED
Race: Unknown
Textures: Flat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</si>
  <si>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-7185417912177919693.png</t>
  </si>
  <si>
    <t>Demographics: Age Group: AGE_18_TO_29, Sex: MALE, Fitzpatrick Skin Type: NONE_IDENTIFIED
Race: BLACK OR AFRICAN AMERICAN
Textures: Flat
Body Parts Involved: Other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BLACK_OR_AFRICAN_AMERICAN</t>
  </si>
  <si>
    <t>-6650610122736852193.png</t>
  </si>
  <si>
    <t>Demographics: Age Group: AGE_70_TO_79, Sex: FEMALE, Fitzpatrick Skin Type: FST4
Race: WHITE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ONE_TO_THREE_MONTHS, Combined Race: WHITE</t>
  </si>
  <si>
    <t>852451390084092586.png</t>
  </si>
  <si>
    <t>Demographics: Age Group: AGE_UNKNOWN, Sex: FEMALE, Fitzpatrick Skin Type: FST5
Race: AMERICAN INDIAN OR ALASKA NATIVE
Textures: Raised or bumpy, Rough or flaky, Fluid filled
Body Parts Involved: Head or neck, Leg
Condition Symptoms: Condition symptoms bothersome appearance: nan, Bleeding, Condition symptoms increasing size: nan, Darkening,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THREE_TO_TWELVE_MONTHS, Combined Race: AMERICAN_INDIAN_OR_ALASKA_NATIVE</t>
  </si>
  <si>
    <t>-9162107121526515080.png</t>
  </si>
  <si>
    <t>Demographics: Age Group: AGE_UNKNOWN, Sex: MALE, Fitzpatrick Skin Type: FST5
Race: AMERICAN INDIAN OR ALASKA NATIVE
Textures: Raised or bumpy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AMERICAN_INDIAN_OR_ALASKA_NATIVE</t>
  </si>
  <si>
    <t>-4668888066994849537.png</t>
  </si>
  <si>
    <t>Demographics: Age Group: AGE_30_TO_39, Sex: MALE, Fitzpatrick Skin Type: FST5
Race: WHITE
Textures: Raised or bumpy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</si>
  <si>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-2513743706148120186.png</t>
  </si>
  <si>
    <t>Demographics: Age Group: AGE_18_TO_29, Sex: MALE, Fitzpatrick Skin Type: NONE_IDENTIFIED
Race: HISPANIC LATINO OR SPANISH ORIGIN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</si>
  <si>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gouty tophi</t>
  </si>
  <si>
    <t>-8257930614850140820.png</t>
  </si>
  <si>
    <t>Demographics: Age Group: AGE_UNKNOWN, Sex: OTHER_OR_UNSPECIFIED
Race: Unknown
Textures: Raised or bumpy
Body Parts Involved: Arm, Torso front, Other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</si>
  <si>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-7817499436741735367.png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</si>
  <si>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</si>
  <si>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-4203353335597902363.png</t>
  </si>
  <si>
    <t>Demographics: Age Group: AGE_UNKNOWN, Sex: OTHER_OR_UNSPECIFIED
Race: Unknown
Textures: Flat, Rough or flaky
Body Parts Involved: Arm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</si>
  <si>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1401564559616464405.png</t>
  </si>
  <si>
    <t>-7717921046738794993.png</t>
  </si>
  <si>
    <t>1452477074820701465.png</t>
  </si>
  <si>
    <t>-5276695531059008727.png</t>
  </si>
  <si>
    <t>Demographics: Age Group: AGE_18_TO_29, Sex: FEMALE, Fitzpatrick Skin Type: FST4
Race: HISPANIC LATINO OR SPANISH ORIGIN
Textures: Raised or bumpy
Body Parts Involved: Leg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</t>
  </si>
  <si>
    <t>-4095139770833171452.png</t>
  </si>
  <si>
    <t>Demographics: Age Group: AGE_UNKNOWN, Sex: OTHER_OR_UNSPECIFIED
Race: Unknown
Textures: Raised or bumpy, Flat, Rough or flaky
Body Parts Involved: Head or neck, Buttocks, Leg, Other
Condition Symptoms: Condition symptoms bothersome appearance: nan, Bleeding, Increasing size, Condition symptoms darkening: nan,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OTHER_ISSUE_DESCRIPTION, Condition Duration: SINCE_CHILDHOOD</t>
  </si>
  <si>
    <t>-4826061808015698728.png</t>
  </si>
  <si>
    <t>Demographics: Age Group: AGE_50_TO_59, Sex: FEMALE, Fitzpatrick Skin Type: FST2
Race: WHITE
Textures: Raised or bumpy
Body Parts Involved: Head or neck,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</si>
  <si>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2005302618223985472.png</t>
  </si>
  <si>
    <t>Demographics: Age Group: AGE_18_TO_29, Sex: FEMALE, Fitzpatrick Skin Type: FST1
Race: WHITE
Textures: Raised or bumpy
Body Parts Involved: Buttocks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ONE_TO_FOUR_WEEKS, Combined Race: WHITE</t>
  </si>
  <si>
    <t>-1293917967056449199.png</t>
  </si>
  <si>
    <t>Demographics: Age Group: AGE_50_TO_59, Sex: FEMALE, Fitzpatrick Skin Type: FST4
Race: WHITE
Textures: Raised or bumpy, Rough or flaky
Body Parts Involved: Head or neck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Related Category: RASH, Condition Duration: LESS_THAN_ONE_WEEK, Combined Race: WHITE</t>
  </si>
  <si>
    <t>-8521391586757621504.png</t>
  </si>
  <si>
    <t>Demographics: Age Group: AGE_18_TO_29, Sex: FEMALE, Fitzpatrick Skin Type: FST3
Race: WHITE
Textures: Raised or bumpy,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</si>
  <si>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3590899735996502744.png</t>
  </si>
  <si>
    <t>-2238029946317860154.png</t>
  </si>
  <si>
    <t>-3221416279462754613.png</t>
  </si>
  <si>
    <t>-3631679050667458195.png</t>
  </si>
  <si>
    <t>-5834805789040748058.png</t>
  </si>
  <si>
    <t>Demographics: Age Group: AGE_UNKNOWN, Sex: OTHER_OR_UNSPECIFIED
Race: Unknown
Textures: Rough or flaky
Body Parts Involved: Palm, Leg, Foot top or side
Condition Symptoms: Bothersome appearance, Condition symptoms bleeding: nan, Increasing size, Darkening,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MORE_THAN_ONE_YEAR</t>
  </si>
  <si>
    <t>-3587084529290673803.png</t>
  </si>
  <si>
    <t>Demographics: Age Group: AGE_UNKNOWN, Sex: OTHER_OR_UNSPECIFIED, Fitzpatrick Skin Type: FST3
Race: Unknown
Textures: Flat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TWO_OR_MORE_AFTER_MITIGATION, Race (Two or More): YES</t>
  </si>
  <si>
    <t>-4464072633492818446.png</t>
  </si>
  <si>
    <t>Demographics: Age Group: AGE_18_TO_29, Sex: FEMALE, Fitzpatrick Skin Type: FST2
Race: WHITE
Textures: Raised or bumpy
Body Parts Involved: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</si>
  <si>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-5004739422042601121.png</t>
  </si>
  <si>
    <t>-8055823755405172590.png</t>
  </si>
  <si>
    <t>Demographics: Age Group: AGE_30_TO_39, Sex: MALE, Fitzpatrick Skin Type: FST4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</si>
  <si>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2178398307847074216.png</t>
  </si>
  <si>
    <t>Demographics: Age Group: AGE_UNKNOWN, Sex: FEMALE, Fitzpatrick Skin Type: FST1
Race: HISPANIC LATINO OR SPANISH ORIGIN, WHITE
Textures: Flat, Rough or flaky
Body Parts Involved: Leg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</si>
  <si>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-2441041752152893572.png</t>
  </si>
  <si>
    <t>Demographics: Age Group: AGE_UNKNOWN, Sex: OTHER_OR_UNSPECIFIED
Race: Unknown
Textures: Raised or bumpy
Body Parts Involved: Arm, Back of hand, Leg,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</si>
  <si>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-242893126482669525.png</t>
  </si>
  <si>
    <t>Demographics: Age Group: AGE_18_TO_29, Sex: MALE, Fitzpatrick Skin Type: FST1
Race: WHITE
Textures: Rough or flaky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</si>
  <si>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-2243567789594868619.png</t>
  </si>
  <si>
    <t>Demographics: Age Group: AGE_UNKNOWN, Sex: FEMALE, Fitzpatrick Skin Type: FST3
Race: HISPANIC LATINO OR SPANISH ORIGIN
Textures: Flat
Body Parts Involved: Head or neck, Arm, Torso front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</si>
  <si>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-423341253694353708.png</t>
  </si>
  <si>
    <t>Demographics: Age Group: AGE_UNKNOWN, Sex: MALE, Fitzpatrick Skin Type: FST2
Race: ASIAN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</t>
  </si>
  <si>
    <t>-753338146597788079.png</t>
  </si>
  <si>
    <t>Demographics: Age Group: AGE_18_TO_29, Sex: FEMALE, Fitzpatrick Skin Type: FST4
Race: PREFER NOT TO ANSWER
Textures: Flat
Body Parts Involved: Arm,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PREFER_NOT_TO_ANSWER</t>
  </si>
  <si>
    <t>-7379989713508976017.png</t>
  </si>
  <si>
    <t>Demographics: Age Group: AGE_18_TO_29, Sex: MALE, Fitzpatrick Skin Type: NONE_IDENTIFIED
Race: HISPANIC LATINO OR SPANISH ORIGIN
Textures: Rough or flaky
Body Parts Involved: Arm, Leg, Other
Condition Symptoms: Condition symptoms bothersome appearance: nan,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HISPANIC_LATINO_OR_SPANISH_ORIGIN</t>
  </si>
  <si>
    <t>-4132805793768407064.png</t>
  </si>
  <si>
    <t>Demographics: Age Group: AGE_30_TO_39, Sex: FEMALE, Fitzpatrick Skin Type: FST3
Race: WHITE
Textures: Raised or bumpy
Body Parts Involved: Other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</si>
  <si>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-1521225178446227837.png</t>
  </si>
  <si>
    <t>-5183670498229259375.png</t>
  </si>
  <si>
    <t>Demographics: Age Group: AGE_70_TO_79, Sex: FEMALE, Fitzpatrick Skin Type: FST2
Race: WHITE
Textures: Raised or bumpy, Rough or flaky
Body Parts Involved: Torso front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Combined Race: WHITE</t>
  </si>
  <si>
    <t>-220394741921239186.png</t>
  </si>
  <si>
    <t>Demographics: Age Group: AGE_18_TO_29, Sex: MALE, Fitzpatrick Skin Type: NONE_IDENTIFIED
Race: WHITE
Textures: Raised or bumpy, Fluid filled
Body Parts Involved: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</si>
  <si>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-408112860900367816.png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</si>
  <si>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</si>
  <si>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-1995250746838170534.png</t>
  </si>
  <si>
    <t>Demographics: Age Group: AGE_18_TO_29, Sex: FEMALE, Fitzpatrick Skin Type: FST1
Race: PREFER NOT TO ANSWER
Textures: Raised or bumpy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Condition Duration: MORE_THAN_ONE_YEAR, Combined Race: PREFER_NOT_TO_ANSWER</t>
  </si>
  <si>
    <t>1151092367918820143.png</t>
  </si>
  <si>
    <t>Demographics: Age Group: AGE_UNKNOWN, Sex: OTHER_OR_UNSPECIFIED
Race: Unknown
Textures: Raised or bumpy
Body Parts Involved: Arm, Torso front,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</t>
  </si>
  <si>
    <t>17923626365891842.png</t>
  </si>
  <si>
    <t>-2380872394464769334.png</t>
  </si>
  <si>
    <t>Demographics: Age Group: AGE_18_TO_29, Sex: FEMALE, Fitzpatrick Skin Type: FST3
Race: WHITE
Textures: Raised or bumpy
Body Parts Involved: Leg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</si>
  <si>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2865507379279782179.png</t>
  </si>
  <si>
    <t>Demographics: Age Group: AGE_18_TO_29, Sex: MALE
Race: WHITE
Textures: Rough or flaky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</si>
  <si>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8910711541736135589.png</t>
  </si>
  <si>
    <t>5397770885408751384.png</t>
  </si>
  <si>
    <t>Demographics: Age Group: AGE_UNKNOWN, Sex: MALE
Race: WHITE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ONE_DAY, Combined Race: WHITE</t>
  </si>
  <si>
    <t>-4533629905726485997.png</t>
  </si>
  <si>
    <t>Demographics: Age Group: AGE_50_TO_59, Sex: MALE, Fitzpatrick Skin Type: NONE_IDENTIFIED
Race: WHITE
Textures: Fluid filled
Body Parts Involved: Leg, Other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Mouth sores, Shortness of breath, Other symptoms no relevant symptoms: nan
Miscellaneous: Related Category: RASH, Condition Duration: ONE_TO_FOUR_WEEKS, Combined Race: WHITE</t>
  </si>
  <si>
    <t>5857954410381562265.png</t>
  </si>
  <si>
    <t>Demographics: Age Group: AGE_30_TO_39, Sex: MALE, Fitzpatrick Skin Type: FST3
Race: WHITE
Textures: Fluid filled
Body Parts Involved: Arm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</si>
  <si>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-8394141570640054329.png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</si>
  <si>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</si>
  <si>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-2312269268642848632.png</t>
  </si>
  <si>
    <t>Demographics: Age Group: AGE_60_TO_69, Sex: MALE, Fitzpatrick Skin Type: FST3
Race: WHITE
Textures: Rough or flaky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RASH, Condition Duration: MORE_THAN_FIVE_YEARS, Combined Race: WHITE</t>
  </si>
  <si>
    <t>-6838520361613092230.png</t>
  </si>
  <si>
    <t>1631703442989384713.png</t>
  </si>
  <si>
    <t>Demographics: Age Group: AGE_50_TO_59, Sex: MALE, Fitzpatrick Skin Type: FST3
Race: WHITE
Textures: Raised or bumpy, Fluid filled
Body Parts Involved: Arm, Torso front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</si>
  <si>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-7433342906978479896.png</t>
  </si>
  <si>
    <t>Demographics: Age Group: AGE_18_TO_29, Sex: FEMALE, Fitzpatrick Skin Type: NONE_IDENTIFIED
Race: BLACK OR AFRICAN AMERICAN
Textures: Raised or bumpy
Body Parts Involved: Head or neck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</si>
  <si>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-4222259178059662139.png</t>
  </si>
  <si>
    <t>Demographics: Age Group: AGE_UNKNOWN, Sex: FEMALE, Fitzpatrick Skin Type: FST5
Race: AMERICAN INDIAN OR ALASKA NATIVE, WHITE
Textures: Raised or bumpy
Body Parts Involved: Arm
Condition Symptoms: Bothersome appearance, Condition symptoms bleeding: nan, Increasing size, Darkening, Itching, Burning, Pain, Condition symptoms no relevant experience: nan
Other Symptoms: Fever, Other symptoms chills: nan, Fatigue, Joint pain, Other symptoms mouth sores: nan, Other symptoms shortness of breath: nan, Other symptoms no relevant symptoms: nan
Miscellaneous: Related Category: RASH, Condition Duration: ONE_TO_THREE_MONTHS, Combined Race: AMERICAN_INDIAN_OR_ALASKA_NATIVE,WHITE</t>
  </si>
  <si>
    <t>Local infection of wound</t>
  </si>
  <si>
    <t>-6956330915182663951.png</t>
  </si>
  <si>
    <t>Demographics: Age Group: AGE_UNKNOWN, Sex: OTHER_OR_UNSPECIFIED
Race: Unknown
Textures: Flat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</si>
  <si>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-1209013580934374603.png</t>
  </si>
  <si>
    <t>Demographics: Age Group: AGE_UNKNOWN, Sex: OTHER_OR_UNSPECIFIED
Race: Unknown
Textures: Raised or bumpy
Body Parts Involved: Arm, Torso front, Torso back,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</si>
  <si>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-7301069257724433847.png</t>
  </si>
  <si>
    <t>Demographics: Age Group: AGE_18_TO_29, Sex: FEMALE, Fitzpatrick Skin Type: FST5
Race: WHITE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</si>
  <si>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1125805560969565245.png</t>
  </si>
  <si>
    <t>Demographics: Age Group: AGE_UNKNOWN, Sex: OTHER_OR_UNSPECIFIED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</si>
  <si>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-8058207428437128331.png</t>
  </si>
  <si>
    <t>Demographics: Age Group: AGE_UNKNOWN, Sex: OTHER_OR_UNSPECIFIED
Race: Unknown
Textures: Raised or bumpy, Fluid filled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</si>
  <si>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-5476440465689070298.png</t>
  </si>
  <si>
    <t>-5384878958015525204.png</t>
  </si>
  <si>
    <t>Demographics: Age Group: AGE_UNKNOWN, Sex: OTHER_OR_UNSPECIFIED
Race: Unknown
Textures: None reported
Body Parts Involved: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</si>
  <si>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-8400585781561254792.png</t>
  </si>
  <si>
    <t>Demographics: Age Group: AGE_UNKNOWN, Sex: OTHER_OR_UNSPECIFIED
Race: Unknown
Textures: Raised or bumpy
Body Parts Involved: Head or neck, Arm, Torso front, Torso back, Buttocks,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</t>
  </si>
  <si>
    <t>-1379834146692961405.png</t>
  </si>
  <si>
    <t>Demographics: Age Group: AGE_18_TO_29, Sex: FEMALE, Fitzpatrick Skin Type: FST4
Race: WHITE
Textures: Raised or bumpy
Body Parts Involved: Leg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</si>
  <si>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2775970839669404553.png</t>
  </si>
  <si>
    <t>Demographics: Age Group: AGE_40_TO_49, Sex: MALE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ONE_TO_FOUR_WEEKS, Combined Race: WHITE</t>
  </si>
  <si>
    <t>421543047489392322.png</t>
  </si>
  <si>
    <t>1892406401666676282.png</t>
  </si>
  <si>
    <t>-9120588812865859375.png</t>
  </si>
  <si>
    <t>Demographics: Age Group: AGE_40_TO_49, Sex: MALE, Fitzpatrick Skin Type: FST4
Race: WHITE
Textures: Raised or bumpy, Rough or flaky
Body Parts Involved: Arm, Back of hand, Torso front,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</si>
  <si>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-506159417569762918.png</t>
  </si>
  <si>
    <t>Demographics: Age Group: AGE_UNKNOWN, Sex: FEMALE, Fitzpatrick Skin Type: FST2
Race: HISPANIC LATINO OR SPANISH ORIGIN, WHITE
Textures: Raised or bumpy, Rough or flaky
Body Parts Involved: Foot top or side, Foot sole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HISPANIC_LATINO_OR_SPANISH_ORIGIN,WHITE</t>
  </si>
  <si>
    <t>-1954361760034815414.png</t>
  </si>
  <si>
    <t>4253238349475972964.png</t>
  </si>
  <si>
    <t>Demographics: Age Group: AGE_30_TO_39, Sex: FEMALE, Fitzpatrick Skin Type: FST3
Race: WHITE
Textures: Raised or bumpy, Fluid filled
Body Parts Involved: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</si>
  <si>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-2197355568033743807.png</t>
  </si>
  <si>
    <t>Demographics: Age Group: AGE_UNKNOWN, Sex: OTHER_OR_UNSPECIFIED
Race: Unknown
Textures: Raised or bumpy
Body Parts Involved: Head or neck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</si>
  <si>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139073546012313918.png</t>
  </si>
  <si>
    <t>Demographics: Age Group: AGE_18_TO_29, Sex: MALE, Fitzpatrick Skin Type: FST3
Race: WHITE
Textures: Raised or bumpy, Flat
Body Parts Involved: Head or neck, Arm, Palm, Back of hand, Torso front, Torso back,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</si>
  <si>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-7369624705521842984.png</t>
  </si>
  <si>
    <t>Demographics: Age Group: AGE_UNKNOWN, Sex: OTHER_OR_UNSPECIFIED
Race: Unknown
Textures: Raised or bumpy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</si>
  <si>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-107274922707124815.png</t>
  </si>
  <si>
    <t>-2980558595744119503.png</t>
  </si>
  <si>
    <t>Demographics: Age Group: AGE_UNKNOWN, Sex: MALE, Fitzpatrick Skin Type: FST3
Race: BLACK OR AFRICAN AMERICAN
Textures: Raised or bumpy
Body Parts Involved: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</si>
  <si>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2234171277420256107.png</t>
  </si>
  <si>
    <t>Demographics: Age Group: AGE_18_TO_29, Sex: FEMALE, Fitzpatrick Skin Type: FST2
Race: WHITE
Textures: Raised or bumpy
Body Parts Involved: Leg
Condition Symptoms: Condition symptoms bothersome appearance: nan, Condition symptoms bleeding: nan, Increasing size,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</si>
  <si>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2366691154046778346.png</t>
  </si>
  <si>
    <t>-3210481923987744829.png</t>
  </si>
  <si>
    <t>Demographics: Age Group: AGE_30_TO_39, Sex: MALE, Fitzpatrick Skin Type: FST1
Race: WHITE
Textures: Rough or flaky
Body Parts Involved: Arm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</si>
  <si>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-1155986878720428358.png</t>
  </si>
  <si>
    <t>Demographics: Age Group: AGE_18_TO_29, Sex: MALE, Fitzpatrick Skin Type: FST4
Race: HISPANIC LATINO OR SPANISH ORIGIN
Textures: Raised or bumpy
Body Parts Involved: Arm, Torso front, Torso back, Genitalia or groin, Leg, Foot top or side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HISPANIC_LATINO_OR_SPANISH_ORIGIN</t>
  </si>
  <si>
    <t>4755971720596010056.png</t>
  </si>
  <si>
    <t>-1020172974291480044.png</t>
  </si>
  <si>
    <t>Demographics: Age Group: AGE_UNKNOWN, Sex: OTHER_OR_UNSPECIFIED
Race: Unknown
Textures: Flat, Rough or flaky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</si>
  <si>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3634051722875270387.png</t>
  </si>
  <si>
    <t>Demographics: Age Group: AGE_UNKNOWN, Sex: OTHER_OR_UNSPECIFIED
Race: Unknown
Textures: None reported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</si>
  <si>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-4465867358413006305.png</t>
  </si>
  <si>
    <t>Demographics: Age Group: AGE_18_TO_29, Sex: FEMALE, Fitzpatrick Skin Type: FST1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</si>
  <si>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-1284750256239709320.png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</si>
  <si>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</si>
  <si>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2014596470245509767.png</t>
  </si>
  <si>
    <t>Demographics: Age Group: AGE_UNKNOWN, Sex: FEMALE, Fitzpatrick Skin Type: FST5
Race: HISPANIC LATINO OR SPANISH ORIGIN
Textures: Raised or bumpy, Fluid filled
Body Parts Involved: Back of hand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HISPANIC_LATINO_OR_SPANISH_ORIGIN</t>
  </si>
  <si>
    <t>-298848235389824552.png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</si>
  <si>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</si>
  <si>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-3732947879265899166.png</t>
  </si>
  <si>
    <t>Demographics: Age Group: AGE_18_TO_29, Sex: MALE, Fitzpatrick Skin Type: NONE_IDENTIFIED
Race: WHITE
Textures: Rough or flaky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LESS_THAN_ONE_WEEK, Combined Race: WHITE</t>
  </si>
  <si>
    <t>-4241535286820130818.png</t>
  </si>
  <si>
    <t>Demographics: Age Group: AGE_18_TO_29, Sex: FEMALE, Fitzpatrick Skin Type: FST3
Race: ASIAN
Textures: Raised or bumpy
Body Parts Involved: Arm, Palm, Back of hand, Leg, Foot top or side, Foot sole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ONE_DAY, Combined Race: ASIAN</t>
  </si>
  <si>
    <t>4483473470347541449.png</t>
  </si>
  <si>
    <t>Demographics: Age Group: AGE_UNKNOWN, Sex: OTHER_OR_UNSPECIFIED
Race: Unknown
Textures: Raised or bumpy, Rough or flaky, Fluid filled
Body Parts Involved: Head or neck, Arm, Palm, Back of hand
Condition Symptoms: Bothersome appearance, Bleeding, Increasing size, Darkening, Itching,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</t>
  </si>
  <si>
    <t>-5700516643653765280.png</t>
  </si>
  <si>
    <t>Demographics: Age Group: AGE_UNKNOWN, Sex: OTHER_OR_UNSPECIFIED, Fitzpatrick Skin Type: FST5
Race: Unknown
Textures: Raised or bumpy
Body Parts Involved: Arm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ONE_TO_THREE_MONTHS, Combined Race: TWO_OR_MORE_AFTER_MITIGATION, Race (Two or More): YES</t>
  </si>
  <si>
    <t>-6814081392909537559.png</t>
  </si>
  <si>
    <t>Demographics: Age Group: AGE_18_TO_29, Sex: FEMALE, Fitzpatrick Skin Type: FST3
Race: WHITE
Textures: Raised or bumpy, Fluid filled
Body Parts Involved: Arm, Palm,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ONE_TO_FOUR_WEEKS, Combined Race: WHITE</t>
  </si>
  <si>
    <t>-2936966589856673717.png</t>
  </si>
  <si>
    <t>Demographics: Age Group: AGE_40_TO_49, Sex: FEMALE, Fitzpatrick Skin Type: FST3
Race: WHITE
Textures: Raised or bumpy, Fluid filled
Body Parts Involved: Torso back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</si>
  <si>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-1226075366631498829.png</t>
  </si>
  <si>
    <t>Demographics: Age Group: AGE_18_TO_29, Sex: FEMALE, Fitzpatrick Skin Type: FST2
Race: ASIAN
Textures: Raised or bumpy, Rough or flaky, Fluid filled
Body Parts Involved: Back of hand
Condition Symptoms: Bothersome appearance,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ASIAN</t>
  </si>
  <si>
    <t>-6740364972869274743.png</t>
  </si>
  <si>
    <t>Demographics: Age Group: AGE_40_TO_49, Sex: MALE, Fitzpatrick Skin Type: FST2
Race: WHITE
Textures: Raised or bumpy
Body Parts Involved: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</si>
  <si>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-5309282727047869216.png</t>
  </si>
  <si>
    <t>Demographics: Age Group: AGE_30_TO_39, Sex: FEMALE, Fitzpatrick Skin Type: FST1
Race: WHITE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</si>
  <si>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-7480033753502387184.png</t>
  </si>
  <si>
    <t>Demographics: Age Group: AGE_50_TO_59, Sex: FEMALE, Fitzpatrick Skin Type: FST5
Race: WHITE
Textures: Raised or bumpy, Fluid filled
Body Parts Involved: Arm, Palm, Back of hand
Condition Symptoms: Bothersome appearance, Condition symptoms bleeding: nan, Increasing size, Condition symptoms darkening: nan, Condition symptoms itching: nan,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Combined Race: WHITE</t>
  </si>
  <si>
    <t>-1303507202781171489.png</t>
  </si>
  <si>
    <t>Demographics: Age Group: AGE_30_TO_39, Sex: MALE, Fitzpatrick Skin Type: FST2
Race: WHITE
Textures: Raised or bumpy, Rough or flaky
Body Parts Involved: Arm, Back of hand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</si>
  <si>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2110931859396807510.png</t>
  </si>
  <si>
    <t>-1954365957860027673.png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</si>
  <si>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</si>
  <si>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-7233113771364912447.png</t>
  </si>
  <si>
    <t>Demographics: Age Group: AGE_50_TO_59, Sex: FEMALE, Fitzpatrick Skin Type: FST5
Race: WHITE
Textures: Fluid filled
Body Parts Involved: Arm
Condition Symptoms: Bothersome appearance, Bleeding, Increasing size, Darkening, Itching, Burning, Pain, Condition symptoms no relevant experience: nan
Other Symptoms: Fever, Other symptoms chills: nan, Fatigue, Joint pain, Other symptoms mouth sores: nan, Other symptoms shortness of breath: nan, Other symptoms no relevant symptoms: nan
Miscellaneous: Related Category: OTHER_ISSUE_DESCRIPTION, Condition Duration: ONE_TO_FOUR_WEEKS, Combined Race: WHITE</t>
  </si>
  <si>
    <t>-7147666990248749019.png</t>
  </si>
  <si>
    <t>Demographics: Age Group: AGE_UNKNOWN, Sex: MALE, Fitzpatrick Skin Type: NONE_IDENTIFIED
Race: HISPANIC LATINO OR SPANISH ORIGIN
Textures: Raised or bumpy
Body Parts Involved: Head or neck, Arm, Buttocks, Leg, Foot sole, Other
Condition Symptoms: Condition symptoms bothersome appearance: nan, Condition symptoms bleeding: nan, Condition symptoms increasing size: nan, Condition symptoms darkening: nan, Itching, Burning, Pain, Condition symptoms no relevant experience: nan
Other Symptoms: Fever, Chills, Other symptoms fatigue: nan, Other symptoms joint pain: nan, Other symptoms mouth sores: nan, Other symptoms shortness of breath: nan, Other symptoms no relevant symptoms: nan
Miscellaneous: Related Category: RASH, Condition Duration: ONE_DAY, Combined Race: HISPANIC_LATINO_OR_SPANISH_ORIGIN</t>
  </si>
  <si>
    <t>-2428141372610408404.png</t>
  </si>
  <si>
    <t>Demographics: Age Group: AGE_50_TO_59, Sex: MALE, Fitzpatrick Skin Type: FST2
Race: WHITE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ONE_TO_THREE_MONTHS, Combined Race: WHITE</t>
  </si>
  <si>
    <t>-8164212348034604321.png</t>
  </si>
  <si>
    <t>Demographics: Age Group: AGE_UNKNOWN, Sex: OTHER_OR_UNSPECIFIED
Race: Unknown
Textures: Raised or bumpy
Body Parts Involved: Torso front, Leg,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</si>
  <si>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1330127670452249089.png</t>
  </si>
  <si>
    <t>Demographics: Age Group: AGE_UNKNOWN, Sex: OTHER_OR_UNSPECIFIED
Race: ASIAN
Textures: Raised or bumpy
Body Parts Involved: Arm, Back of hand,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ONE_TO_THREE_MONTHS, Combined Race: ASIAN</t>
  </si>
  <si>
    <t>1623516877780078826.png</t>
  </si>
  <si>
    <t>Demographics: Age Group: AGE_UNKNOWN, Sex: OTHER_OR_UNSPECIFIED
Race: Unknown
Textures: Raised or bumpy, Fluid filled
Body Parts Involved: Palm
Condition Symptoms: Bothersome appearance, Condition symptoms bleeding: nan,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</si>
  <si>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-4639090956934471841.png</t>
  </si>
  <si>
    <t>Demographics: Age Group: AGE_50_TO_59, Sex: FEMALE, Fitzpatrick Skin Type: FST3
Race: WHITE
Textures: Raised or bumpy, Fluid filled
Body Parts Involved: Head or neck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</si>
  <si>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-4412931208223787368.png</t>
  </si>
  <si>
    <t>Demographics: Age Group: AGE_50_TO_59, Sex: FEMALE, Fitzpatrick Skin Type: FST3
Race: WHITE
Textures: Raised or bumpy, Fluid filled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WHITE</t>
  </si>
  <si>
    <t>6733102234552126831.png</t>
  </si>
  <si>
    <t>-777294365064879741.png</t>
  </si>
  <si>
    <t>Demographics: Age Group: AGE_UNKNOWN, Sex: OTHER_OR_UNSPECIFIED
Race: Unknown
Textures: Raised or bumpy
Body Parts Involved: Torso back
Condition Symptoms: Bothersome appearance, Condition symptoms bleeding: nan, Increasing size, Condition symptoms darkening: nan, Itching, Condition symptoms burning: nan, Pain,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OTHER_ISSUE_DESCRIPTION, Condition Duration: LESS_THAN_ONE_WEEK</t>
  </si>
  <si>
    <t>4178776714672732978.png</t>
  </si>
  <si>
    <t>Demographics: Age Group: AGE_UNKNOWN, Sex: OTHER_OR_UNSPECIFIED
Race: Unknown
Textures: Raised or bumpy
Body Parts Involved: Foot top or side, Foot sole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THREE_TO_TWELVE_MONTHS</t>
  </si>
  <si>
    <t>-5830470548150361865.png</t>
  </si>
  <si>
    <t>Demographics: Age Group: AGE_50_TO_59, Sex: FEMALE, Fitzpatrick Skin Type: FST2
Race: WHITE
Textures: Raised or bumpy
Body Parts Involved: Palm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ONE_DAY, Combined Race: WHITE</t>
  </si>
  <si>
    <t>-6151946146417743641.png</t>
  </si>
  <si>
    <t>Demographics: Age Group: AGE_UNKNOWN, Sex: OTHER_OR_UNSPECIFIED
Race: Unknown
Textures: None reported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</si>
  <si>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-5421522919511166799.png</t>
  </si>
  <si>
    <t>-5077711264103707705.png</t>
  </si>
  <si>
    <t>-2901032383351590778.png</t>
  </si>
  <si>
    <t>Demographics: Age Group: AGE_UNKNOWN, Sex: OTHER_OR_UNSPECIFIED
Race: Unknown
Textures: Raised or bumpy
Body Parts Involved: Buttocks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</si>
  <si>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-3546033395660305747.png</t>
  </si>
  <si>
    <t>Demographics: Age Group: AGE_60_TO_69, Sex: FEMALE, Fitzpatrick Skin Type: FST3
Race: WHITE
Textures: Raised or bumpy, Rough or flaky
Body Parts Involved: Head or neck, Arm, Torso front, Torso back
Condition Symptoms: Bothersome appearance, Condition symptoms bleeding: nan, Increasing size, Condition symptoms darkening: nan, Condition symptoms itching: nan, Condition symptoms burning: nan,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MORE_THAN_FIVE_YEARS, Combined Race: WHITE</t>
  </si>
  <si>
    <t>-7695248377922995582.png</t>
  </si>
  <si>
    <t>Demographics: Age Group: AGE_UNKNOWN, Sex: OTHER_OR_UNSPECIFIED
Race: Unknown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</t>
  </si>
  <si>
    <t>-1033830156667719653.png</t>
  </si>
  <si>
    <t>Demographics: Age Group: AGE_30_TO_39, Sex: FEMALE, Fitzpatrick Skin Type: FST6
Race: BLACK OR AFRICAN AMERICAN
Textures: Raised or bumpy
Body Parts Involved: Head or neck, Arm,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BLACK_OR_AFRICAN_AMERICAN</t>
  </si>
  <si>
    <t>-7369610925194699144.png</t>
  </si>
  <si>
    <t>Demographics: Age Group: AGE_40_TO_49, Sex: MALE
Race: WHITE
Textures: Flat,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THREE_TO_TWELVE_MONTHS, Combined Race: WHITE</t>
  </si>
  <si>
    <t>103663433673251075.png</t>
  </si>
  <si>
    <t>6973642967974629801.png</t>
  </si>
  <si>
    <t>Demographics: Age Group: AGE_60_TO_69, Sex: FEMALE, Fitzpatrick Skin Type: FST2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OTHER_HAIR_PROBLEM, Condition Duration: ONE_TO_FOUR_WEEKS, Combined Race: WHITE</t>
  </si>
  <si>
    <t>-8516112465067390406.png</t>
  </si>
  <si>
    <t>Demographics: Age Group: AGE_UNKNOWN, Sex: MALE, Fitzpatrick Skin Type: FST4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</si>
  <si>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-630095546379044949.png</t>
  </si>
  <si>
    <t>Demographics: Age Group: AGE_UNKNOWN, Sex: OTHER_OR_UNSPECIFIED
Race: Unknown
Textures: Rough or flaky
Body Parts Involved: Palm,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THREE_TO_TWELVE_MONTHS</t>
  </si>
  <si>
    <t>-2649603897850466966.png</t>
  </si>
  <si>
    <t>Demographics: Age Group: AGE_UNKNOWN, Sex: OTHER_OR_UNSPECIFIED
Race: Unknown
Textures: Raised or bumpy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ACNE, Condition Duration: LESS_THAN_ONE_WEEK</t>
  </si>
  <si>
    <t>-2244844658178411841.png</t>
  </si>
  <si>
    <t>Demographics: Age Group: AGE_UNKNOWN, Sex: OTHER_OR_UNSPECIFIED
Race: Unknown
Textures: Raised or bumpy
Body Parts Involved: Arm, Palm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</si>
  <si>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-3426346448529411003.png</t>
  </si>
  <si>
    <t>-4481752501366847039.png</t>
  </si>
  <si>
    <t>-6147839378922500645.png</t>
  </si>
  <si>
    <t>Demographics: Age Group: AGE_UNKNOWN, Sex: OTHER_OR_UNSPECIFIED
Race: Unknown
Textures: Raised or bumpy
Body Parts Involved: Arm,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</si>
  <si>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4637981093780563997.png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</si>
  <si>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</si>
  <si>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-1532677556392562109.png</t>
  </si>
  <si>
    <t>-5587762910680104171.png</t>
  </si>
  <si>
    <t>Demographics: Age Group: AGE_50_TO_59, Sex: FEMALE, Fitzpatrick Skin Type: FST4
Race: WHITE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LESS_THAN_ONE_WEEK, Combined Race: WHITE</t>
  </si>
  <si>
    <t>5597560305088472119.png</t>
  </si>
  <si>
    <t>-8063684740926164885.png</t>
  </si>
  <si>
    <t>-2629468652453847563.png</t>
  </si>
  <si>
    <t>2746429765102728616.png</t>
  </si>
  <si>
    <t>Demographics: Age Group: AGE_UNKNOWN, Sex: OTHER_OR_UNSPECIFIED
Race: Unknown
Textures: Flat
Body Parts Involved: Arm,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</si>
  <si>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-6755094629745537763.png</t>
  </si>
  <si>
    <t>Demographics: Age Group: AGE_60_TO_69, Sex: FEMALE, Fitzpatrick Skin Type: NONE_IDENTIFIED
Race: WHITE
Textures: Raised or bumpy
Body Parts Involved: Head or neck,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</si>
  <si>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-2420334459304902495.png</t>
  </si>
  <si>
    <t>Demographics: Age Group: AGE_50_TO_59, Sex: FEMALE, Fitzpatrick Skin Type: FST1
Race: WHITE
Textures: Raised or bumpy, Rough or flaky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WHITE</t>
  </si>
  <si>
    <t>4569306765513029524.png</t>
  </si>
  <si>
    <t>-250382580321467960.png</t>
  </si>
  <si>
    <t>Demographics: Age Group: AGE_30_TO_39, Sex: FEMALE, Fitzpatrick Skin Type: FST3
Race: WHITE
Textures: Raised or bumpy, Rough or flaky,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</si>
  <si>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-983744323771148963.png</t>
  </si>
  <si>
    <t>Demographics: Age Group: AGE_18_TO_29, Sex: FEMALE, Fitzpatrick Skin Type: FST4
Race: WHITE
Textures: Raised or bumpy
Body Parts Involved: Arm, Torso front,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OTHER_ISSUE_DESCRIPTION, Condition Duration: ONE_DAY, Combined Race: WHITE</t>
  </si>
  <si>
    <t>-2507019021571652077.png</t>
  </si>
  <si>
    <t>Demographics: Age Group: AGE_UNKNOWN, Sex: MALE, Fitzpatrick Skin Type: FST3
Race: ASIAN
Textures: Raised or bumpy
Body Parts Involved: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</si>
  <si>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17125312192079392.png</t>
  </si>
  <si>
    <t>Demographics: Age Group: AGE_UNKNOWN, Sex: OTHER_OR_UNSPECIFIED
Race: Unknown
Textures: Rough or flaky
Body Parts Involved: Arm, Other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MORE_THAN_ONE_YEAR</t>
  </si>
  <si>
    <t>-6199778995948821319.png</t>
  </si>
  <si>
    <t>-744540709937657593.png</t>
  </si>
  <si>
    <t>Demographics: Age Group: AGE_30_TO_39, Sex: FEMALE, Fitzpatrick Skin Type: NONE_IDENTIFIED
Race: BLACK OR AFRICAN AMERICAN
Textures: Rough or flaky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MORE_THAN_FIVE_YEARS, Combined Race: BLACK_OR_AFRICAN_AMERICAN</t>
  </si>
  <si>
    <t>-3577140153798799464.png</t>
  </si>
  <si>
    <t>Demographics: Age Group: AGE_UNKNOWN, Sex: OTHER_OR_UNSPECIFIED
Race: Unknown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UNKNOWN</t>
  </si>
  <si>
    <t>1345090548155798114.png</t>
  </si>
  <si>
    <t>Demographics: Age Group: AGE_UNKNOWN, Sex: OTHER_OR_UNSPECIFIED
Race: WHITE
Textures: Rough or flaky
Body Parts Involved: Foot sole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ONE_TO_FOUR_WEEKS, Combined Race: WHITE</t>
  </si>
  <si>
    <t>719132406509792359.png</t>
  </si>
  <si>
    <t>Demographics: Age Group: AGE_40_TO_49, Sex: FEMALE, Fitzpatrick Skin Type: FST4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</si>
  <si>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1063258346527817885.png</t>
  </si>
  <si>
    <t>Demographics: Age Group: AGE_UNKNOWN, Sex: OTHER_OR_UNSPECIFIED
Race: Unknown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</si>
  <si>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-2266222032605396290.png</t>
  </si>
  <si>
    <t>Demographics: Age Group: AGE_UNKNOWN, Sex: OTHER_OR_UNSPECIFIED
Race: Unknown
Textures: Raised or bumpy,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</si>
  <si>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-3277416434162872000.png</t>
  </si>
  <si>
    <t>Demographics: Age Group: AGE_UNKNOWN, Sex: OTHER_OR_UNSPECIFIED
Race: Unknown
Textures: Raised or bumpy
Body Parts Involved: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</si>
  <si>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3906379039466550931.png</t>
  </si>
  <si>
    <t>Demographics: Age Group: AGE_UNKNOWN, Sex: OTHER_OR_UNSPECIFIED
Race: Unknown
Textures: Raised or bumpy, Flat
Body Parts Involved: Arm, Palm,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Condition Duration: LESS_THAN_ONE_WEEK</t>
  </si>
  <si>
    <t>-3422231320336627344.png</t>
  </si>
  <si>
    <t>-6762126540918162309.png</t>
  </si>
  <si>
    <t>Demographics: Age Group: AGE_40_TO_49, Sex: MALE, Fitzpatrick Skin Type: FST3
Race: WHITE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</si>
  <si>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-8712115618811138916.png</t>
  </si>
  <si>
    <t>Demographics: Age Group: AGE_30_TO_39, Sex: FEMALE, Fitzpatrick Skin Type: FST4
Race: WHITE
Textures: Raised or bumpy, Rough or flaky, Fluid filled
Body Parts Involved: Head or neck, Palm, Torso front, Torso back, Genitalia or groin, Buttocks, Foot top or side, Foot sole
Condition Symptoms: Bothersome appearance, Condition symptoms bleeding: nan, Increasing size, Condition symptoms darkening: nan, Itching, Burning, Pain, Condition symptoms no relevant experience: nan
Other Symptoms: Fever, Chills, Fatigue, Joint pain, Mouth sores, Other symptoms shortness of breath: nan, Other symptoms no relevant symptoms: nan
Miscellaneous: Related Category: RASH, Condition Duration: MORE_THAN_ONE_YEAR, Combined Race: WHITE</t>
  </si>
  <si>
    <t>4599479131925697970.png</t>
  </si>
  <si>
    <t>2435536787985405778.png</t>
  </si>
  <si>
    <t>6894519290421718738.png</t>
  </si>
  <si>
    <t>-739761245427487184.png</t>
  </si>
  <si>
    <t>-2160777742822056561.png</t>
  </si>
  <si>
    <t>Demographics: Age Group: AGE_UNKNOWN, Sex: MALE, Fitzpatrick Skin Type: FST4
Race: ASIAN
Textures: None reported
Body Parts Involved: Palm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Combined Race: ASIAN</t>
  </si>
  <si>
    <t>hyperlinear palm</t>
  </si>
  <si>
    <t>-1624936428739698078.png</t>
  </si>
  <si>
    <t>Demographics: Age Group: AGE_30_TO_39, Sex: FEMALE, Fitzpatrick Skin Type: FST2
Race: ASIAN
Textures: Raised or bumpy
Body Parts Involved: Head or neck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HAIR_LOSS, Condition Duration: MORE_THAN_FIVE_YEARS, Combined Race: ASIAN</t>
  </si>
  <si>
    <t>1953854949943086357.png</t>
  </si>
  <si>
    <t>Demographics: Age Group: AGE_50_TO_59, Sex: FEMALE, Fitzpatrick Skin Type: FST2
Race: WHITE
Textures: Raised or bumpy
Body Parts Involved: Torso back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Fever,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</si>
  <si>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-1166903392388804323.png</t>
  </si>
  <si>
    <t>Demographics: Age Group: AGE_UNKNOWN, Sex: OTHER_OR_UNSPECIFIED
Race: Unknown
Textures: Raised or bumpy
Body Parts Involved: Arm,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THREE_TO_TWELVE_MONTHS</t>
  </si>
  <si>
    <t>-3593116470323469675.png</t>
  </si>
  <si>
    <t>Demographics: Age Group: AGE_UNKNOWN, Sex: OTHER_OR_UNSPECIFIED
Race: Unknown
Textures: Flat, Rough or flaky
Body Parts Involved: Arm, Torso front, Torso back, Buttocks, Leg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</si>
  <si>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-6168578189194555196.png</t>
  </si>
  <si>
    <t>Demographics: Age Group: AGE_UNKNOWN, Sex: OTHER_OR_UNSPECIFIED
Race: Unknown
Textures: Raised or bumpy
Body Parts Involved: Head or neck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</si>
  <si>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-1146690374670316230.png</t>
  </si>
  <si>
    <t>Demographics: Age Group: AGE_50_TO_59, Sex: MALE, Fitzpatrick Skin Type: FST3
Race: WHITE
Textures: Raised or bumpy
Body Parts Involved: Torso back, Leg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</si>
  <si>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-1172407312662107729.png</t>
  </si>
  <si>
    <t>Demographics: Age Group: AGE_40_TO_49, Sex: FEMALE, Fitzpatrick Skin Type: FST2
Race: WHITE
Textures: Raised or bumpy
Body Parts Involved: Arm,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</si>
  <si>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-4633922104605272438.png</t>
  </si>
  <si>
    <t>Demographics: Age Group: AGE_UNKNOWN, Sex: OTHER_OR_UNSPECIFIED
Race: Unknown
Textures: Raised or bumpy, Rough or flaky
Body Parts Involved: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OTHER_ISSUE_DESCRIPTION, Condition Duration: ONE_TO_FOUR_WEEKS</t>
  </si>
  <si>
    <t>-2735122665212613224.png</t>
  </si>
  <si>
    <t>-4076759991509022075.png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</si>
  <si>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MORE_THAN_ONE_YEAR</t>
  </si>
  <si>
    <t>5639108750851012458.png</t>
  </si>
  <si>
    <t>Demographics: Age Group: AGE_UNKNOWN, Sex: OTHER_OR_UNSPECIFIED
Race: Unknown
Textures: Raised or bumpy
Body Parts Involved: Genitalia or groin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THREE_TO_TWELVE_MONTHS</t>
  </si>
  <si>
    <t>-579587766657689092.png</t>
  </si>
  <si>
    <t>Demographics: Age Group: AGE_50_TO_59, Sex: MALE, Fitzpatrick Skin Type: NONE_IDENTIFIED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</si>
  <si>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-3532869593406368379.png</t>
  </si>
  <si>
    <t>-6448432614772151892.png</t>
  </si>
  <si>
    <t>Demographics: Age Group: AGE_18_TO_29, Sex: FEMALE, Fitzpatrick Skin Type: FST2
Race: WHITE
Textures: Raised or bumpy
Body Parts Involved: Arm, Torso front, Torso back, Buttocks,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</si>
  <si>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-7130155659453498808.png</t>
  </si>
  <si>
    <t>Demographics: Age Group: AGE_UNKNOWN, Sex: OTHER_OR_UNSPECIFIED
Race: Unknown
Textures: Raised or bumpy, Fluid filled
Body Parts Involved: Arm,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</si>
  <si>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-4026086424545549743.png</t>
  </si>
  <si>
    <t>-3772523087546821977.png</t>
  </si>
  <si>
    <t>Demographics: Age Group: AGE_UNKNOWN, Sex: OTHER_OR_UNSPECIFIED
Race: Unknown
Textures: Raised or bumpy, Rough or flaky
Body Parts Involved: Arm, Torso front,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</si>
  <si>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2732567273218884150.png</t>
  </si>
  <si>
    <t>Demographics: Age Group: AGE_30_TO_39, Sex: FEMALE, Fitzpatrick Skin Type: FST5
Race: BLACK OR AFRICAN AMERICAN
Textures: Raised or bumpy, Flat
Body Parts Involved: Buttocks, Leg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SINCE_CHILDHOOD, Combined Race: BLACK_OR_AFRICAN_AMERICAN</t>
  </si>
  <si>
    <t>-687709163764861757.png</t>
  </si>
  <si>
    <t>-5977928568399151918.png</t>
  </si>
  <si>
    <t>Demographics: Age Group: AGE_UNKNOWN, Sex: OTHER_OR_UNSPECIFIED
Race: Unknown
Textures: Raised or bumpy, Fluid filled
Body Parts Involved: Leg
Condition Symptoms: Bothersome appearance,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OTHER_ISSUE_DESCRIPTION, Condition Duration: ONE_DAY</t>
  </si>
  <si>
    <t>-7537636045798031662.png</t>
  </si>
  <si>
    <t>Demographics: Age Group: AGE_18_TO_29, Sex: FEMALE, Fitzpatrick Skin Type: FST6
Race: BLACK OR AFRICAN AMERICAN
Textures: Raised or bumpy, Flat, Rough or flaky
Body Parts Involved: Torso front, Torso back, Leg
Condition Symptoms: Bothersome appearance, Condition symptoms bleeding: nan, Increasing size, Condition symptoms darkening: nan, Itching, Condition symptoms burning: nan, Condition symptoms pain: nan, Condition symptoms no relevant experience: nan
Other Symptoms: Fever, Other symptoms chills: nan, Fatigue, Joint pain, Other symptoms mouth sores: nan, Shortness of breath, Other symptoms no relevant symptoms: nan
Miscellaneous: Related Category: RASH, Condition Duration: THREE_TO_TWELVE_MONTHS, Combined Race: BLACK_OR_AFRICAN_AMERICAN</t>
  </si>
  <si>
    <t>-8214015813881644905.png</t>
  </si>
  <si>
    <t>Demographics: Age Group: AGE_UNKNOWN, Sex: OTHER_OR_UNSPECIFIED
Race: Unknown
Textures: Flat
Body Parts Involved: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</si>
  <si>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-690877795983486597.png</t>
  </si>
  <si>
    <t>Demographics: Age Group: AGE_18_TO_29, Sex: FEMALE, Fitzpatrick Skin Type: FST3
Race: WHITE
Textures: Raised or bumpy, Fluid filled
Body Parts Involved: Arm,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</si>
  <si>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-1835922609877708855.png</t>
  </si>
  <si>
    <t>Demographics: Age Group: AGE_UNKNOWN, Sex: OTHER_OR_UNSPECIFIED
Race: Unknown
Textures: Rough or flaky
Body Parts Involved: Arm, Torso back,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</si>
  <si>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2661853004663829775.png</t>
  </si>
  <si>
    <t>Demographics: Age Group: AGE_30_TO_39, Sex: FEMALE, Fitzpatrick Skin Type: FST3
Race: WHITE
Textures: Flat, Rough or flaky
Body Parts Involved: Torso front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</si>
  <si>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-2485672301015934998.png</t>
  </si>
  <si>
    <t>Demographics: Age Group: AGE_30_TO_39, Sex: FEMALE, Fitzpatrick Skin Type: FST3
Race: WHITE
Textures: Raised or bumpy
Body Parts Involved: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</si>
  <si>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-7322637117143244853.png</t>
  </si>
  <si>
    <t>Demographics: Age Group: AGE_40_TO_49, Sex: FEMALE, Fitzpatrick Skin Type: FST3
Race: WHITE
Textures: Raised or bumpy, Fluid filled
Body Parts Involved: Arm,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WHITE</t>
  </si>
  <si>
    <t>-1722506777168667416.png</t>
  </si>
  <si>
    <t>-388869366559335520.png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</si>
  <si>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</si>
  <si>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7475075260748855881.png</t>
  </si>
  <si>
    <t>-3915138662929947905.png</t>
  </si>
  <si>
    <t>Demographics: Age Group: AGE_40_TO_49, Sex: MALE, Fitzpatrick Skin Type: FST2
Race: HISPANIC LATINO OR SPANISH ORIGIN
Textures: Raised or bumpy, Fluid filled
Body Parts Involved: Arm,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HISPANIC_LATINO_OR_SPANISH_ORIGIN</t>
  </si>
  <si>
    <t>-284320352049367340.png</t>
  </si>
  <si>
    <t>Demographics: Age Group: AGE_UNKNOWN, Sex: FEMALE, Fitzpatrick Skin Type: FST2
Race: Unknown
Textures: Rough or flaky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</si>
  <si>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4406486713343035934.png</t>
  </si>
  <si>
    <t>Demographics: Age Group: AGE_18_TO_29, Sex: FEMALE, Fitzpatrick Skin Type: FST2
Race: HISPANIC LATINO OR SPANISH ORIGIN
Textures: Raised or bumpy
Body Parts Involved: Head or neck, Arm,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</si>
  <si>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-6801966488327297354.png</t>
  </si>
  <si>
    <t>Demographics: Age Group: AGE_30_TO_39, Sex: MALE
Race: BLACK OR AFRICAN AMERICAN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</si>
  <si>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-2723102672299476576.png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</si>
  <si>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</t>
  </si>
  <si>
    <t>-4304749423225217811.png</t>
  </si>
  <si>
    <t>-6224550216172220333.png</t>
  </si>
  <si>
    <t>Demographics: Age Group: AGE_30_TO_39, Sex: FEMALE, Fitzpatrick Skin Type: FST3
Race: WHITE
Textures: Raised or bumpy
Body Parts Involved: Head or neck, Arm,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</si>
  <si>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4519084321617677472.png</t>
  </si>
  <si>
    <t>Demographics: Age Group: AGE_UNKNOWN, Sex: OTHER_OR_UNSPECIFIED, Fitzpatrick Skin Type: FST4
Race: NATIVE HAWAIIAN OR PACIFIC ISLANDER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NATIVE_HAWAIIAN_OR_PACIFIC_ISLANDER</t>
  </si>
  <si>
    <t>-605438761086830825.png</t>
  </si>
  <si>
    <t>-1335271541185752347.png</t>
  </si>
  <si>
    <t>Demographics: Age Group: AGE_UNKNOWN, Sex: FEMALE, Fitzpatrick Skin Type: FST3
Race: OTHER RACE
Textures: Rough or flaky
Body Parts Involved: Other
Condition Symptoms: Bothersome appearance, Condition symptoms bleeding: nan, Increasing size,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OTHER_RACE</t>
  </si>
  <si>
    <t>-221115934316493757.png</t>
  </si>
  <si>
    <t>Demographics: Age Group: AGE_UNKNOWN, Sex: OTHER_OR_UNSPECIFIED
Race: Unknown
Textures: Rough or flaky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</si>
  <si>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-1678791492949621880.png</t>
  </si>
  <si>
    <t>Demographics: Age Group: AGE_60_TO_69, Sex: FEMALE, Fitzpatrick Skin Type: NONE_IDENTIFIED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</si>
  <si>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-1261416161370919921.png</t>
  </si>
  <si>
    <t>Demographics: Age Group: AGE_UNKNOWN, Sex: OTHER_OR_UNSPECIFIED
Race: Unknown
Textures: Raised or bumpy, Rough or flaky
Body Parts Involved: Head or neck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</si>
  <si>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34131928669282508.png</t>
  </si>
  <si>
    <t>Demographics: Age Group: AGE_30_TO_39, Sex: MALE, Fitzpatrick Skin Type: FST3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</si>
  <si>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3926037033013070699.png</t>
  </si>
  <si>
    <t>Demographics: Age Group: AGE_UNKNOWN, Sex: OTHER_OR_UNSPECIFIED
Race: Unknown
Textures: Raised or bumpy
Body Parts Involved: Head or neck,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</si>
  <si>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-2895583093430408495.png</t>
  </si>
  <si>
    <t>-1364183926248780459.png</t>
  </si>
  <si>
    <t>Demographics: Age Group: AGE_UNKNOWN, Sex: OTHER_OR_UNSPECIFIED
Race: Unknown
Textures: Raised or bumpy
Body Parts Involved: Head or neck,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UNKNOWN</t>
  </si>
  <si>
    <t>-2241702261864346981.png</t>
  </si>
  <si>
    <t>Demographics: Age Group: AGE_UNKNOWN, Sex: OTHER_OR_UNSPECIFIED
Race: Unknown
Textures: Raised or bumpy
Body Parts Involved: Arm, Back of hand, Torso front, Torso back
Condition Symptoms: Bothersome appearance, Bleeding,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</si>
  <si>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3394382422585763667.png</t>
  </si>
  <si>
    <t>-2574036968326358971.png</t>
  </si>
  <si>
    <t>Demographics: Age Group: AGE_70_TO_79, Sex: FEMALE
Race: WHITE
Textures: Raised or bumpy
Body Parts Involved: Torso front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</si>
  <si>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-8749027469505338475.png</t>
  </si>
  <si>
    <t>Demographics: Age Group: AGE_50_TO_59, Sex: FEMALE, Fitzpatrick Skin Type: FST2
Race: WHITE
Textures: Raised or bumpy, Flat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</si>
  <si>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6702895546573069399.png</t>
  </si>
  <si>
    <t>Demographics: Age Group: AGE_40_TO_49, Sex: FEMALE, Fitzpatrick Skin Type: FST3
Race: WHITE
Textures: Raised or bumpy
Body Parts Involved: Leg,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</si>
  <si>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5391468689508068428.png</t>
  </si>
  <si>
    <t>Demographics: Age Group: AGE_18_TO_29, Sex: MALE, Fitzpatrick Skin Type: NONE_IDENTIFIED
Race: WHITE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</si>
  <si>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-6858636482587366586.png</t>
  </si>
  <si>
    <t>Demographics: Age Group: AGE_UNKNOWN, Sex: OTHER_OR_UNSPECIFIED
Race: Unknown
Textures: Raised or bumpy, Rough or flaky
Body Parts Involved: Arm, Torso back, Buttocks, Leg, Other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</si>
  <si>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7169963661533575679.png</t>
  </si>
  <si>
    <t>-1460543866509589751.png</t>
  </si>
  <si>
    <t>Demographics: Age Group: AGE_UNKNOWN, Sex: MALE, Fitzpatrick Skin Type: FST2
Race: PREFER NOT TO ANSWER
Textures: Raised or bumpy, Fluid filled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PREFER_NOT_TO_ANSWER</t>
  </si>
  <si>
    <t>-8921401045239503243.png</t>
  </si>
  <si>
    <t>Demographics: Age Group: AGE_UNKNOWN, Sex: OTHER_OR_UNSPECIFIED
Race: Unknown
Textures: Raised or bumpy
Body Parts Involved: Back of hand, Leg, Foot sole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</t>
  </si>
  <si>
    <t>-391640499672655770.png</t>
  </si>
  <si>
    <t>Demographics: Age Group: AGE_UNKNOWN, Sex: OTHER_OR_UNSPECIFIED
Race: Unknown
Textures: Raised or bumpy
Body Parts Involved: Back of hand,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</si>
  <si>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2196122177628509772.png</t>
  </si>
  <si>
    <t>-8314113755627310625.png</t>
  </si>
  <si>
    <t>-1324689853288358535.png</t>
  </si>
  <si>
    <t>-1468052965323478288.png</t>
  </si>
  <si>
    <t>Demographics: Age Group: AGE_18_TO_29, Sex: MALE, Fitzpatrick Skin Type: FST5
Race: HISPANIC LATINO OR SPANISH ORIGIN
Textures: Rough or flaky
Body Parts Involved: Torso front, Torso back
Condition Symptoms: Condition symptoms bothersome appearance: nan, Condition symptoms bleeding: nan, Increasing size,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</t>
  </si>
  <si>
    <t>-1973566697609953379.png</t>
  </si>
  <si>
    <t>Demographics: Age Group: AGE_40_TO_49, Sex: MALE, Fitzpatrick Skin Type: FST2
Race: BLACK OR AFRICAN AMERICAN
Textures: Rough or flaky
Body Parts Involved: Head or neck, Arm, Palm, Back of hand, Torso front, Torso back, Genitalia or groin, Buttocks, Leg, Foot top or side, Foot sole
Condition Symptoms: Condition symptoms bothersome appearance: nan,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</si>
  <si>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-1298139604789014463.png</t>
  </si>
  <si>
    <t>-5042389906153516361.png</t>
  </si>
  <si>
    <t>-6974580150707059323.png</t>
  </si>
  <si>
    <t>5354200227056134553.png</t>
  </si>
  <si>
    <t>Demographics: Age Group: AGE_18_TO_29, Sex: FEMALE, Fitzpatrick Skin Type: FST2
Race: WHITE
Textures: Raised or bumpy, Rough or flaky, Fluid filled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Fever, Other symptoms chills: nan, Fatigue, Joint pain, Mouth sores, Other symptoms shortness of breath: nan, Other symptoms no relevant symptoms: nan
Miscellaneous: Related Category: RASH, Condition Duration: ONE_TO_FOUR_WEEKS, Combined Race: WHITE</t>
  </si>
  <si>
    <t>-4016417847531780967.png</t>
  </si>
  <si>
    <t>-1297003684632367094.png</t>
  </si>
  <si>
    <t>Demographics: Age Group: AGE_30_TO_39, Sex: FEMALE, Fitzpatrick Skin Type: NONE_IDENTIFIED
Race: ASIAN
Textures: Rough or flaky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Shortness of breath, Other symptoms no relevant symptoms: nan
Miscellaneous: Related Category: RASH, Condition Duration: MORE_THAN_ONE_YEAR, Combined Race: ASIAN</t>
  </si>
  <si>
    <t>-7980161309699711722.png</t>
  </si>
  <si>
    <t>-6628169042451663975.png</t>
  </si>
  <si>
    <t>Demographics: Age Group: AGE_UNKNOWN, Sex: OTHER_OR_UNSPECIFIED
Race: Unknown
Textures: Raised or bumpy
Body Parts Involved: Head or neck, Palm, Torso front, Genitalia or groin,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</t>
  </si>
  <si>
    <t>-671409076528315075.png</t>
  </si>
  <si>
    <t>Demographics: Age Group: AGE_50_TO_59, Sex: MALE, Fitzpatrick Skin Type: FST3
Race: WHITE
Textures: Rough or flaky
Body Parts Involved: Other
Condition Symptoms: Condition symptoms bothersome appearance: nan, Bleeding,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ONE_TO_FOUR_WEEKS, Combined Race: WHITE</t>
  </si>
  <si>
    <t>5806834776426984334.png</t>
  </si>
  <si>
    <t>Demographics: Age Group: AGE_UNKNOWN, Sex: OTHER_OR_UNSPECIFIED
Race: Unknown
Textures: Flat
Body Parts Involved: Arm,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</si>
  <si>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1548592417418020998.png</t>
  </si>
  <si>
    <t>Demographics: Age Group: AGE_30_TO_39, Sex: FEMALE, Fitzpatrick Skin Type: FST2
Race: WHITE
Textures: Raised or bumpy, Rough or flaky
Body Parts Involved: Other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</si>
  <si>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-3995001789919992807.png</t>
  </si>
  <si>
    <t>1441065153734559518.png</t>
  </si>
  <si>
    <t>Demographics: Age Group: AGE_UNKNOWN, Sex: OTHER_OR_UNSPECIFIED
Race: Unknown
Textures: Raised or bumpy
Body Parts Involved: Head or neck, Arm, Torso front, Genitalia or groin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</si>
  <si>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-6385694177263978881.png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</si>
  <si>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ACNE</t>
  </si>
  <si>
    <t>-635008992783931051.png</t>
  </si>
  <si>
    <t>Demographics: Age Group: AGE_30_TO_39, Sex: MALE
Race: WHITE
Textures: Raised or bumpy
Body Parts Involved: Head or neck, Arm,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</si>
  <si>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-1001492676369731180.png</t>
  </si>
  <si>
    <t>Demographics: Age Group: AGE_30_TO_39, Sex: FEMALE, Fitzpatrick Skin Type: FST5
Race: WHITE
Textures: Rough or flaky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</si>
  <si>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1491372886831110388.png</t>
  </si>
  <si>
    <t>Demographics: Age Group: AGE_UNKNOWN, Sex: OTHER_OR_UNSPECIFIED
Race: Unknown
Textures: Flat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</t>
  </si>
  <si>
    <t>-6053478318633468311.png</t>
  </si>
  <si>
    <t>Demographics: Age Group: AGE_18_TO_29, Sex: FEMALE, Fitzpatrick Skin Type: FST4
Race: HISPANIC LATINO OR SPANISH ORIGIN
Textures: Flat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</si>
  <si>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-494008788293981349.png</t>
  </si>
  <si>
    <t>Demographics: Age Group: AGE_UNKNOWN, Sex: OTHER_OR_UNSPECIFIED
Race: Unknown
Textures: Flat
Body Parts Involved: Genitalia or groin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</t>
  </si>
  <si>
    <t>-1084871799635208946.png</t>
  </si>
  <si>
    <t>Demographics: Age Group: AGE_50_TO_59, Sex: FEMALE, Fitzpatrick Skin Type: NONE_IDENTIFIED
Race: WHITE
Textures: Rough or flaky
Body Parts Involved: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ONE_TO_THREE_MONTHS, Combined Race: WHITE</t>
  </si>
  <si>
    <t>-6608049357845741385.png</t>
  </si>
  <si>
    <t>-6958898424924160515.png</t>
  </si>
  <si>
    <t>Demographics: Age Group: AGE_UNKNOWN, Sex: OTHER_OR_UNSPECIFIED
Race: Unknown
Textures: Fluid filled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</si>
  <si>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-2848450773145538249.png</t>
  </si>
  <si>
    <t>Demographics: Age Group: AGE_50_TO_59, Sex: FEMALE, Fitzpatrick Skin Type: FST3
Race: WHITE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</si>
  <si>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-1221762902118367479.png</t>
  </si>
  <si>
    <t>Demographics: Age Group: AGE_UNKNOWN, Sex: OTHER_OR_UNSPECIFIED
Race: Unknown
Textures: Rough or flaky
Body Parts Involved: Other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</si>
  <si>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2009436561989864989.png</t>
  </si>
  <si>
    <t>Demographics: Age Group: AGE_40_TO_49, Sex: FEMALE, Fitzpatrick Skin Type: FST2
Race: WHITE
Textures: Raised or bumpy, Rough or flaky, Fluid filled
Body Parts Involved: Arm, Back of hand, Torso back, Buttocks, Leg, Foot top or side, Foot sole
Condition Symptoms: Bothersome appearance, Bleeding, Increasing size, Darkening, Itching, Burning, Pain, Condition symptoms no relevant experience: nan
Other Symptoms: Other symptoms fever: nan, Chills, Fatigue, Joint pain, Mouth sores, Other symptoms shortness of breath: nan, Other symptoms no relevant symptoms: nan
Miscellaneous: Related Category: RASH, Condition Duration: THREE_TO_TWELVE_MONTHS, Combined Race: WHITE</t>
  </si>
  <si>
    <t>-3207138794093378370.png</t>
  </si>
  <si>
    <t>Demographics: Age Group: AGE_UNKNOWN, Sex: OTHER_OR_UNSPECIFIED
Race: Unknown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ONE_TO_FOUR_WEEKS</t>
  </si>
  <si>
    <t>-1543533370859526122.png</t>
  </si>
  <si>
    <t>Demographics: Age Group: AGE_18_TO_29, Sex: FEMALE, Fitzpatrick Skin Type: FST1
Race: WHITE
Textures: Raised or bumpy, Rough or flaky
Body Parts Involved: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ONE_TO_FOUR_WEEKS, Combined Race: WHITE</t>
  </si>
  <si>
    <t>1851736223985307611.png</t>
  </si>
  <si>
    <t>Demographics: Age Group: AGE_UNKNOWN, Sex: FEMALE, Fitzpatrick Skin Type: FST3
Race: WHITE
Textures: Raised or bumpy
Body Parts Involved: Head or neck, Arm, Torso front, Torso back, Buttocks,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Joint pain, Mouth sores, Other symptoms shortness of breath: nan, Other symptoms no relevant symptoms: nan
Miscellaneous: Related Category: RASH, Condition Duration: ONE_TO_THREE_MONTHS, Combined Race: WHITE</t>
  </si>
  <si>
    <t>-8118517888872600310.png</t>
  </si>
  <si>
    <t>Demographics: Age Group: AGE_UNKNOWN, Sex: OTHER_OR_UNSPECIFIED
Race: Unknown
Textures: Raised or bumpy
Body Parts Involved: Head or neck,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</si>
  <si>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6180773819549393754.png</t>
  </si>
  <si>
    <t>Demographics: Age Group: AGE_UNKNOWN, Sex: OTHER_OR_UNSPECIFIED
Race: Unknown
Textures: Raised or bumpy
Body Parts Involved: Head or neck, Arm, Torso front, Torso back, Buttocks,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</t>
  </si>
  <si>
    <t>-2272409399626570947.png</t>
  </si>
  <si>
    <t>Demographics: Age Group: AGE_UNKNOWN, Sex: OTHER_OR_UNSPECIFIED
Race: Unknown
Textures: None reported
Body Parts Involved: Head or neck,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</si>
  <si>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2852593862813573778.png</t>
  </si>
  <si>
    <t>2555764332215557264.png</t>
  </si>
  <si>
    <t>Demographics: Age Group: AGE_40_TO_49, Sex: FEMALE, Fitzpatrick Skin Type: FST4
Race: WHITE
Textures: Raised or bumpy, Fluid filled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</si>
  <si>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-6009971089093999930.png</t>
  </si>
  <si>
    <t>Demographics: Age Group: AGE_18_TO_29, Sex: MALE, Fitzpatrick Skin Type: FST5
Race: BLACK OR AFRICAN AMERICAN
Textures: Raised or bumpy
Body Parts Involved: Arm,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LESS_THAN_ONE_WEEK, Combined Race: BLACK_OR_AFRICAN_AMERICAN</t>
  </si>
  <si>
    <t>-764647020446266583.png</t>
  </si>
  <si>
    <t>-57638369826405659.png</t>
  </si>
  <si>
    <t>Demographics: Age Group: AGE_UNKNOWN, Sex: OTHER_OR_UNSPECIFIED
Race: Unknown
Textures: Flat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</t>
  </si>
  <si>
    <t>6173147934722804793.png</t>
  </si>
  <si>
    <t>-8624519202704783368.png</t>
  </si>
  <si>
    <t>Demographics: Age Group: AGE_70_TO_79, Sex: MALE, Fitzpatrick Skin Type: FST3
Race: WHITE
Textures: Raised or bumpy
Body Parts Involved: Torso back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</si>
  <si>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-773894958411105641.png</t>
  </si>
  <si>
    <t>Demographics: Age Group: AGE_18_TO_29, Sex: FEMALE, Fitzpatrick Skin Type: FST3
Race: BLACK OR AFRICAN AMERICAN
Textures: Flat, Rough or flaky
Body Parts Involved: Palm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ONE_DAY, Combined Race: BLACK_OR_AFRICAN_AMERICAN</t>
  </si>
  <si>
    <t>-7380340966480844329.png</t>
  </si>
  <si>
    <t>-4556538008748383425.png</t>
  </si>
  <si>
    <t>Demographics: Age Group: AGE_UNKNOWN, Sex: OTHER_OR_UNSPECIFIED
Race: Unknown
Textures: Raised or bumpy, Rough or flaky, Fluid filled
Body Parts Involved: Head or neck, Arm, Palm, Back of hand, Torso front, Torso back, Leg, Foot top or side, Foot sole,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Fever, Other symptoms chills: nan, Fatigue, Joint pain, Other symptoms mouth sores: nan, Shortness of breath, Other symptoms no relevant symptoms: nan
Miscellaneous: Related Category: RASH, Condition Duration: MORE_THAN_FIVE_YEARS</t>
  </si>
  <si>
    <t>-4024400584421966811.png</t>
  </si>
  <si>
    <t>Demographics: Age Group: AGE_18_TO_29, Sex: FEMALE, Fitzpatrick Skin Type: FST2
Race: HISPANIC LATINO OR SPANISH ORIGIN, WHITE
Textures: Raised or bumpy, Rough or flaky, Fluid filled
Body Parts Involved: Head or neck, Arm, Torso front, Torso back, Genitalia or groin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HISPANIC_LATINO_OR_SPANISH_ORIGIN,WHITE</t>
  </si>
  <si>
    <t>-6586392916817155078.png</t>
  </si>
  <si>
    <t>Demographics: Age Group: AGE_18_TO_29, Sex: MALE, Fitzpatrick Skin Type: FST3
Race: WHITE
Textures: Raised or bumpy
Body Parts Involved: Arm, Torso front, Leg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</si>
  <si>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-8399241957146252689.png</t>
  </si>
  <si>
    <t>Demographics: Age Group: AGE_UNKNOWN, Sex: OTHER_OR_UNSPECIFIED, Fitzpatrick Skin Type: FST6
Race: MIDDLE EASTERN OR NORTH AFRICAN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MIDDLE_EASTERN_OR_NORTH_AFRICAN</t>
  </si>
  <si>
    <t>-1172506192366462495.png</t>
  </si>
  <si>
    <t>Demographics: Age Group: AGE_18_TO_29, Sex: MALE, Fitzpatrick Skin Type: FST3
Race: WHITE
Textures: Flat
Body Parts Involved: Head or neck, Arm,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Fever, Chills, Fatigue, Joint pain, Mouth sores, Shortness of breath, Other symptoms no relevant symptoms: nan
Miscellaneous: Related Category: RASH, Condition Duration: ONE_TO_THREE_MONTHS, Combined Race: WHITE</t>
  </si>
  <si>
    <t>-8052395955611445748.png</t>
  </si>
  <si>
    <t>Demographics: Age Group: AGE_50_TO_59, Sex: FEMALE, Fitzpatrick Skin Type: FST5
Race: BLACK OR AFRICAN AMERICAN
Textures: Raised or bumpy, Flat
Body Parts Involved: Head or neck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BLACK_OR_AFRICAN_AMERICAN</t>
  </si>
  <si>
    <t>-3881518848080738850.png</t>
  </si>
  <si>
    <t>Demographics: Age Group: AGE_40_TO_49, Sex: FEMALE, Fitzpatrick Skin Type: FST4
Race: WHITE
Textures: Rough or flaky
Body Parts Involved: Palm
Condition Symptoms: Bothersome appearance, Bleeding,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</si>
  <si>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-2908757890576424892.png</t>
  </si>
  <si>
    <t>Demographics: Age Group: AGE_70_TO_79, Sex: FEMALE, Fitzpatrick Skin Type: FST3
Race: WHITE
Textures: Raised or bumpy
Body Parts Involved: Head or neck,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</si>
  <si>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6945136525095590960.png</t>
  </si>
  <si>
    <t>Demographics: Age Group: AGE_50_TO_59, Sex: FEMALE, Fitzpatrick Skin Type: FST4
Race: WHITE
Textures: Raised or bumpy
Body Parts Involved: Leg
Condition Symptoms: Bothersome appearance,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WHITE</t>
  </si>
  <si>
    <t>-3062672300527829436.png</t>
  </si>
  <si>
    <t>Demographics: Age Group: AGE_40_TO_49, Sex: MALE, Fitzpatrick Skin Type: FST2
Race: WHITE
Textures: Raised or bumpy
Body Parts Involved: Arm,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</si>
  <si>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-5365289974955627141.png</t>
  </si>
  <si>
    <t>Demographics: Age Group: AGE_UNKNOWN, Sex: OTHER_OR_UNSPECIFIED
Race: Unknown
Textures: Raised or bumpy
Body Parts Involved: Leg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</si>
  <si>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6673771160129506884.png</t>
  </si>
  <si>
    <t>183925710312569203.png</t>
  </si>
  <si>
    <t>3258147485263298720.png</t>
  </si>
  <si>
    <t>-1472634170162667338.png</t>
  </si>
  <si>
    <t>Demographics: Age Group: AGE_UNKNOWN, Sex: OTHER_OR_UNSPECIFIED, Fitzpatrick Skin Type: FST2
Race: BLACK OR AFRICAN AMERICAN, HISPANIC LATINO OR SPANISH ORIGIN
Textures: Raised or bumpy
Body Parts Involved: Arm,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BLACK_OR_AFRICAN_AMERICAN,HISPANIC_LATINO_OR_SPANISH_ORIGIN</t>
  </si>
  <si>
    <t>6914121775290436647.png</t>
  </si>
  <si>
    <t>-1103860507454675657.png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</si>
  <si>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</si>
  <si>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-7145522751271663250.png</t>
  </si>
  <si>
    <t>Demographics: Age Group: AGE_70_TO_79, Sex: FEMALE, Fitzpatrick Skin Type: NONE_IDENTIFIED
Race: WHITE
Textures: Raised or bumpy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</si>
  <si>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-8215450172239109573.png</t>
  </si>
  <si>
    <t>Demographics: Age Group: AGE_40_TO_49, Sex: FEMALE, Fitzpatrick Skin Type: FST3
Race: WHITE
Textures: Raised or bumpy, Flat
Body Parts Involved: Arm
Condition Symptoms: Bothersome appearance, Condition symptoms bleeding: nan, Increasing size, Darkening, Itching,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MORE_THAN_ONE_YEAR, Combined Race: WHITE</t>
  </si>
  <si>
    <t>-2584118279429998396.png</t>
  </si>
  <si>
    <t>Demographics: Age Group: AGE_UNKNOWN, Sex: OTHER_OR_UNSPECIFIED
Race: Unknown
Textures: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</t>
  </si>
  <si>
    <t>-1971854595130405162.png</t>
  </si>
  <si>
    <t>Demographics: Age Group: AGE_UNKNOWN, Sex: OTHER_OR_UNSPECIFIED
Race: Unknown
Textures: Rough or flaky
Body Parts Involved: Palm, Leg, Foot top or side, Foot sole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</t>
  </si>
  <si>
    <t>-5745242661905185049.png</t>
  </si>
  <si>
    <t>-1914916308175390639.png</t>
  </si>
  <si>
    <t>Demographics: Age Group: AGE_18_TO_29, Sex: MALE, Fitzpatrick Skin Type: FST3
Race: WHITE
Textures: Raised or bumpy, Fluid filled
Body Parts Involved: Arm,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</si>
  <si>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Contact dermatitis caused by Rhus diversiloba</t>
  </si>
  <si>
    <t>7244168942197394406.png</t>
  </si>
  <si>
    <t>-3602360130637023545.png</t>
  </si>
  <si>
    <t>Demographics: Age Group: AGE_UNKNOWN, Sex: MALE, Fitzpatrick Skin Type: FST4
Race: WHITE
Textures: Raised or bumpy
Body Parts Involved: Foot top or side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</si>
  <si>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-1882217011682118392.png</t>
  </si>
  <si>
    <t>Demographics: Age Group: AGE_UNKNOWN, Sex: OTHER_OR_UNSPECIFIED
Race: Unknown
Textures: Raised or bumpy
Body Parts Involved: Head or neck,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</si>
  <si>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6901385619105663772.png</t>
  </si>
  <si>
    <t>Demographics: Age Group: AGE_18_TO_29, Sex: FEMALE, Fitzpatrick Skin Type: FST6
Race: BLACK OR AFRICAN AMERICAN, WHITE
Textures: Raised or bumpy, Rough or flaky
Body Parts Involved: Arm, Torso back, Leg,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BLACK_OR_AFRICAN_AMERICAN,WHITE</t>
  </si>
  <si>
    <t>-7729431579580044113.png</t>
  </si>
  <si>
    <t>Demographics: Age Group: AGE_18_TO_29, Sex: FEMALE, Fitzpatrick Skin Type: FST4
Race: WHITE
Textures: Raised or bumpy
Body Parts Involved: Torso front, Torso back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WHITE</t>
  </si>
  <si>
    <t>-5361566185499497261.png</t>
  </si>
  <si>
    <t>Demographics: Age Group: AGE_18_TO_29, Sex: FEMALE, Fitzpatrick Skin Type: NONE_IDENTIFIED
Race: HISPANIC LATINO OR SPANISH ORIGIN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</t>
  </si>
  <si>
    <t>-8221026948988800707.png</t>
  </si>
  <si>
    <t>Demographics: Age Group: AGE_18_TO_29, Sex: FEMALE, Fitzpatrick Skin Type: FST4
Race: HISPANIC LATINO OR SPANISH ORIGIN, WHITE
Textures: Raised or bumpy, Rough or flaky
Body Parts Involved: Palm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</si>
  <si>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-1421388152022314547.png</t>
  </si>
  <si>
    <t>Demographics: Age Group: AGE_60_TO_69, Sex: FEMALE, Fitzpatrick Skin Type: FST2
Race: WHITE
Textures: Raised or bumpy, Rough or flaky
Body Parts Involved: Arm, Leg
Condition Symptoms: Bothersome appearance, Bleeding, Increasing size, Darkening,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OTHER_ISSUE_DESCRIPTION, Condition Duration: MORE_THAN_FIVE_YEARS, Combined Race: WHITE</t>
  </si>
  <si>
    <t>-4276820283513060027.png</t>
  </si>
  <si>
    <t>5771782686133063431.png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</si>
  <si>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Fever, Other symptoms chills: nan, Fatigue, Other symptoms joint pain: nan, Other symptoms mouth sores: nan, Other symptoms shortness of breath: nan, Other symptoms no relevant symptoms: nan
Miscellaneous: Related Category: RASH, Condition Duration: ONE_TO_FOUR_WEEKS</t>
  </si>
  <si>
    <t>1864775591353076901.png</t>
  </si>
  <si>
    <t>-3746072095965203899.png</t>
  </si>
  <si>
    <t>Demographics: Age Group: AGE_18_TO_29, Sex: FEMALE, Fitzpatrick Skin Type: FST6
Race: HISPANIC LATINO OR SPANISH ORIGIN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</si>
  <si>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-5105638366097638180.png</t>
  </si>
  <si>
    <t>Demographics: Age Group: AGE_18_TO_29, Sex: FEMALE, Fitzpatrick Skin Type: FST5
Race: ASIAN
Textures: Raised or bumpy, Rough or flaky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</si>
  <si>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-5022884086232214519.png</t>
  </si>
  <si>
    <t>Demographics: Age Group: AGE_UNKNOWN, Sex: OTHER_OR_UNSPECIFIED
Race: Unknown
Textures: Flat
Body Parts Involved: Genitalia or groin,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LESS_THAN_ONE_WEEK</t>
  </si>
  <si>
    <t>-2691599696732836749.png</t>
  </si>
  <si>
    <t>Demographics: Age Group: AGE_30_TO_39, Sex: FEMALE, Fitzpatrick Skin Type: FST3
Race: HISPANIC LATINO OR SPANISH ORIGIN
Textures: Raised or bumpy
Body Parts Involved: Leg, Foot top or side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</si>
  <si>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-191652760433425185.png</t>
  </si>
  <si>
    <t>-3133880352141060882.png</t>
  </si>
  <si>
    <t>Demographics: Age Group: AGE_UNKNOWN, Sex: MALE, Fitzpatrick Skin Type: FST2
Race: ASIAN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ASIAN</t>
  </si>
  <si>
    <t>-928982517686456731.png</t>
  </si>
  <si>
    <t>-8355516477878085320.png</t>
  </si>
  <si>
    <t>Demographics: Age Group: AGE_50_TO_59, Sex: FEMALE, Fitzpatrick Skin Type: FST3
Race: WHITE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</si>
  <si>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8582391068867846874.png</t>
  </si>
  <si>
    <t>Demographics: Age Group: AGE_UNKNOWN, Sex: MALE, Fitzpatrick Skin Type: FST4
Race: ASIAN
Textures: Raised or bumpy
Body Parts Involved: Arm, Back of hand,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ONE_TO_THREE_MONTHS, Combined Race: ASIAN</t>
  </si>
  <si>
    <t>-2032799196852997136.png</t>
  </si>
  <si>
    <t>Demographics: Age Group: AGE_UNKNOWN, Sex: MALE, Fitzpatrick Skin Type: FST6
Race: AMERICAN INDIAN OR ALASKA NATIVE
Textures: Raised or bumpy, Fluid filled
Body Parts Involved: Arm
Condition Symptoms: Condition symptoms bothersome appearance: nan, Bleeding,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AMERICAN_INDIAN_OR_ALASKA_NATIVE</t>
  </si>
  <si>
    <t>8642361726154039736.png</t>
  </si>
  <si>
    <t>-1832182805314420259.png</t>
  </si>
  <si>
    <t>Demographics: Age Group: AGE_30_TO_39, Sex: FEMALE, Fitzpatrick Skin Type: FST3
Race: WHITE
Textures: Rough or flaky
Body Parts Involved: Leg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</si>
  <si>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-7559862787252411348.png</t>
  </si>
  <si>
    <t>Demographics: Age Group: AGE_UNKNOWN, Sex: OTHER_OR_UNSPECIFIED
Race: Unknown
Textures: Flat, Rough or flaky
Body Parts Involved: Palm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ONE_DAY</t>
  </si>
  <si>
    <t>Melanin pigmentation due to exogenous substance</t>
  </si>
  <si>
    <t>-6547459727768908706.png</t>
  </si>
  <si>
    <t>Demographics: Age Group: AGE_18_TO_29, Sex: MALE, Fitzpatrick Skin Type: NONE_IDENTIFIED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</si>
  <si>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-7090208409089017745.png</t>
  </si>
  <si>
    <t>Demographics: Age Group: AGE_50_TO_59, Sex: FEMALE, Fitzpatrick Skin Type: FST2
Race: WHITE
Textures: Raised or bumpy
Body Parts Involved: Head or neck, Arm, Back of hand, Torso front, Torso back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</si>
  <si>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-5950389991958974652.png</t>
  </si>
  <si>
    <t>Demographics: Age Group: AGE_UNKNOWN, Sex: OTHER_OR_UNSPECIFIED
Race: Unknown
Textures: Flat
Body Parts Involved: Torso front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</si>
  <si>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4384019132914647037.png</t>
  </si>
  <si>
    <t>Demographics: Age Group: AGE_30_TO_39, Sex: FEMALE, Fitzpatrick Skin Type: FST3
Race: HISPANIC LATINO OR SPANISH ORIGIN
Textures: Raised or bumpy
Body Parts Involved: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ONE_TO_THREE_MONTHS, Combined Race: HISPANIC_LATINO_OR_SPANISH_ORIGIN</t>
  </si>
  <si>
    <t>2130308787580168220.png</t>
  </si>
  <si>
    <t>Demographics: Age Group: AGE_40_TO_49, Sex: FEMALE, Fitzpatrick Skin Type: FST3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MORE_THAN_FIVE_YEARS, Combined Race: WHITE</t>
  </si>
  <si>
    <t>2470306128389348450.png</t>
  </si>
  <si>
    <t>Demographics: Age Group: AGE_UNKNOWN, Sex: OTHER_OR_UNSPECIFIED
Race: Unknown
Textures: Raised or bumpy
Body Parts Involved: None reported
Condition Symptoms: Bothersome appearance, Condition symptoms bleeding: nan, Increasing size, Condition symptoms darkening: nan, Itching, Burning, Pain, Condition symptoms no relevant experience: nan
Other Symptoms: Other symptoms fever: nan, Other symptoms chills: nan, Fatigue, Joint pain, Other symptoms mouth sores: nan, Shortness of breath, Other symptoms no relevant symptoms: nan
Miscellaneous: Condition Duration: ONE_TO_FOUR_WEEKS</t>
  </si>
  <si>
    <t>-1077837839330377919.png</t>
  </si>
  <si>
    <t>Demographics: Age Group: AGE_50_TO_59, Sex: FEMALE, Fitzpatrick Skin Type: FST3
Race: WHITE
Textures: Raised or bumpy
Body Parts Involved: Head or neck, Arm, Leg
Condition Symptoms: Bothersome appearance, Condition symptoms bleeding: nan, Increasing size, Condition symptoms darkening: nan, Itching, Burning, Pain, Condition symptoms no relevant experience: nan
Other Symptoms: Other symptoms fever: nan, Chills,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</si>
  <si>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5451283428059575300.png</t>
  </si>
  <si>
    <t>Demographics: Age Group: AGE_UNKNOWN, Sex: OTHER_OR_UNSPECIFIED
Race: Unknown
Textures: Fluid filled
Body Parts Involved: Head or neck,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</si>
  <si>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8508335142117998072.png</t>
  </si>
  <si>
    <t>Demographics: Age Group: AGE_40_TO_49, Sex: FEMALE, Fitzpatrick Skin Type: FST1
Race: WHITE
Textures: Raised or bumpy
Body Parts Involved: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</si>
  <si>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-6662186733982448880.png</t>
  </si>
  <si>
    <t>-3168016907937844997.png</t>
  </si>
  <si>
    <t>Demographics: Age Group: AGE_60_TO_69, Sex: FEMALE, Fitzpatrick Skin Type: NONE_IDENTIFIED
Race: BLACK OR AFRICAN AMERICAN
Textures: Fluid filled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BLACK_OR_AFRICAN_AMERICAN</t>
  </si>
  <si>
    <t>-9063174814681924620.png</t>
  </si>
  <si>
    <t>2162771066394387094.png</t>
  </si>
  <si>
    <t>Demographics: Age Group: AGE_50_TO_59, Sex: FEMALE, Fitzpatrick Skin Type: FST5
Race: WHITE
Textures: Raised or bumpy
Body Parts Involved: Head or neck,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Fever, Other symptoms chills: nan, Fatigue, Joint pain, Other symptoms mouth sores: nan, Shortness of breath, Other symptoms no relevant symptoms: nan
Miscellaneous: Related Category: RASH, Condition Duration: MORE_THAN_ONE_YEAR, Combined Race: WHITE</t>
  </si>
  <si>
    <t>-1953748430930091781.png</t>
  </si>
  <si>
    <t>Demographics: Age Group: AGE_18_TO_29, Sex: MALE, Fitzpatrick Skin Type: FST3
Race: WHITE
Textures: Rough or flaky
Body Parts Involved: Foot sole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</si>
  <si>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-4982141201108309967.png</t>
  </si>
  <si>
    <t>Demographics: Age Group: AGE_50_TO_59, Sex: MALE, Fitzpatrick Skin Type: FST4
Race: WHITE
Textures: Raised or bumpy, Rough or flaky
Body Parts Involved: Torso back, Leg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</si>
  <si>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7230056517824690039.png</t>
  </si>
  <si>
    <t>Demographics: Age Group: AGE_18_TO_29, Sex: FEMALE, Fitzpatrick Skin Type: FST2
Race: WHITE
Textures: Raised or bumpy, Rough or flaky
Body Parts Involved: Torso front, Torso back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</si>
  <si>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1679361334448151803.png</t>
  </si>
  <si>
    <t>Demographics: Age Group: AGE_18_TO_29, Sex: FEMALE, Fitzpatrick Skin Type: FST2
Race: WHITE
Textures: Raised or bumpy, Rough or flaky
Body Parts Involved: Head or neck, Arm, Back of hand, Other
Condition Symptoms: Bothersome appearance,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</si>
  <si>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-7657716575029931378.png</t>
  </si>
  <si>
    <t>Demographics: Age Group: AGE_UNKNOWN, Sex: FEMALE, Fitzpatrick Skin Type: FST2
Race: AMERICAN INDIAN OR ALASKA NATIVE, WHITE
Textures: Raised or bumpy, Rough or flaky, Fluid filled
Body Parts Involved: Foot top or side, Foot sole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Fatigue, Other symptoms joint pain: nan, Other symptoms mouth sores: nan, Shortness of breath, Other symptoms no relevant symptoms: nan
Miscellaneous: Related Category: LOOKS_HEALTHY, Condition Duration: THREE_TO_TWELVE_MONTHS, Combined Race: AMERICAN_INDIAN_OR_ALASKA_NATIVE,WHITE</t>
  </si>
  <si>
    <t>2076976273865173197.png</t>
  </si>
  <si>
    <t>Demographics: Age Group: AGE_UNKNOWN, Sex: OTHER_OR_UNSPECIFIED
Race: Unknown
Textures: Raised or bumpy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</si>
  <si>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-8831825728244064065.png</t>
  </si>
  <si>
    <t>-8164060899106935816.png</t>
  </si>
  <si>
    <t>Demographics: Age Group: AGE_18_TO_29, Sex: FEMALE, Fitzpatrick Skin Type: FST1
Race: WHITE
Textures: Flat
Body Parts Involved: Torso front, Leg, Foot top or side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ONE_TO_THREE_MONTHS, Combined Race: WHITE</t>
  </si>
  <si>
    <t>-2860476366835867930.png</t>
  </si>
  <si>
    <t>Demographics: Age Group: AGE_30_TO_39, Sex: MALE, Fitzpatrick Skin Type: FST3
Race: WHITE
Textures: Flat, Rough or flaky
Body Parts Involved: Leg
Condition Symptoms: Bothersome appearance, Condition symptoms bleeding: nan, Increasing size, Condition symptoms darkening: nan, Condition symptoms itching: nan,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</si>
  <si>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-1008550553757209023.png</t>
  </si>
  <si>
    <t>-6666934346468191078.png</t>
  </si>
  <si>
    <t>Demographics: Age Group: AGE_30_TO_39, Sex: FEMALE, Fitzpatrick Skin Type: FST2
Race: WHITE
Textures: Raised or bumpy, Rough or flaky
Body Parts Involved: Torso front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</si>
  <si>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-341367869625033629.png</t>
  </si>
  <si>
    <t>Demographics: Age Group: AGE_UNKNOWN, Sex: MALE
Race: Unknown
Textures: Rough or flaky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</t>
  </si>
  <si>
    <t>-5562963445488309722.png</t>
  </si>
  <si>
    <t>Demographics: Age Group: AGE_60_TO_69, Sex: FEMALE, Fitzpatrick Skin Type: FST4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</si>
  <si>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-1545090829447090603.png</t>
  </si>
  <si>
    <t>Demographics: Age Group: AGE_18_TO_29, Sex: FEMALE, Fitzpatrick Skin Type: FST2
Race: WHITE
Textures: Fluid filled
Body Parts Involved: Other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</si>
  <si>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-3443499009691532250.png</t>
  </si>
  <si>
    <t>Demographics: Age Group: AGE_50_TO_59, Sex: MALE, Fitzpatrick Skin Type: FST4
Race: WHITE
Textures: Raised or bumpy, Rough or flaky
Body Parts Involved: Buttocks,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</si>
  <si>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-3656035424878186936.png</t>
  </si>
  <si>
    <t>Demographics: Age Group: AGE_18_TO_29, Sex: FEMALE, Fitzpatrick Skin Type: FST4
Race: BLACK OR AFRICAN AMERICAN
Textures: Flat, Rough or flaky
Body Parts Involved: Other
Condition Symptoms: Bothersome appearance,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PIGMENTARY_PROBLEM, Condition Duration: THREE_TO_TWELVE_MONTHS, Combined Race: BLACK_OR_AFRICAN_AMERICAN</t>
  </si>
  <si>
    <t>Traction alopecia</t>
  </si>
  <si>
    <t>-8008192801324555770.png</t>
  </si>
  <si>
    <t>6481852944238725530.png</t>
  </si>
  <si>
    <t>Demographics: Age Group: AGE_UNKNOWN, Sex: OTHER_OR_UNSPECIFIED
Race: Unknown
Textures: Raised or bumpy, Fluid filled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MORE_THAN_ONE_YEAR</t>
  </si>
  <si>
    <t>5457322807659305149.png</t>
  </si>
  <si>
    <t>Demographics: Age Group: AGE_30_TO_39, Sex: MALE, Fitzpatrick Skin Type: FST2
Race: WHITE
Textures: Flat
Body Parts Involved: Head or neck, Torso front, Genitalia or groin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</si>
  <si>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8577097483906223038.png</t>
  </si>
  <si>
    <t>Demographics: Age Group: AGE_30_TO_39, Sex: FEMALE, Fitzpatrick Skin Type: NONE_IDENTIFIED
Race: WHITE
Textures: Raised or bumpy
Body Parts Involved: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</si>
  <si>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-497183478857185909.png</t>
  </si>
  <si>
    <t>-2602196466876182817.png</t>
  </si>
  <si>
    <t>Demographics: Age Group: AGE_UNKNOWN, Sex: OTHER_OR_UNSPECIFIED
Race: Unknown
Textures: Flat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LESS_THAN_ONE_WEEK</t>
  </si>
  <si>
    <t>-5824414955394539692.png</t>
  </si>
  <si>
    <t>Demographics: Age Group: AGE_UNKNOWN, Sex: OTHER_OR_UNSPECIFIED
Race: Unknown
Textures: Raised or bumpy, Fluid filled
Body Parts Involved: Foot top or side,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Shortness of breath, Other symptoms no relevant symptoms: nan
Miscellaneous: Condition Duration: ONE_TO_FOUR_WEEKS</t>
  </si>
  <si>
    <t>-6236063892978522960.png</t>
  </si>
  <si>
    <t>Demographics: Age Group: AGE_40_TO_49, Sex: MALE, Fitzpatrick Skin Type: FST4
Race: WHITE
Textures: Raised or bumpy
Body Parts Involved: Arm, Torso back,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</si>
  <si>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1152966839010474024.png</t>
  </si>
  <si>
    <t>Demographics: Age Group: AGE_UNKNOWN, Sex: OTHER_OR_UNSPECIFIED
Race: Unknown
Textures: None reported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</si>
  <si>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-1967789226418264672.png</t>
  </si>
  <si>
    <t>Demographics: Age Group: AGE_UNKNOWN, Sex: OTHER_OR_UNSPECIFIED
Race: Unknown
Textures: Flat,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LESS_THAN_ONE_WEEK</t>
  </si>
  <si>
    <t>-1936405166776781910.png</t>
  </si>
  <si>
    <t>Demographics: Age Group: AGE_UNKNOWN, Sex: MALE, Fitzpatrick Skin Type: NONE_IDENTIFIED
Race: ASIAN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</t>
  </si>
  <si>
    <t>-3044579148804975072.png</t>
  </si>
  <si>
    <t>Demographics: Age Group: AGE_UNKNOWN, Sex: OTHER_OR_UNSPECIFIED
Race: Unknown
Textures: Rough or flaky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MORE_THAN_ONE_YEAR</t>
  </si>
  <si>
    <t>-2668497188048332774.png</t>
  </si>
  <si>
    <t>Demographics: Age Group: AGE_50_TO_59, Sex: FEMALE, Fitzpatrick Skin Type: FST3
Race: WHITE
Textures: Raised or bumpy, Rough or flaky
Body Parts Involved: Arm, Back of hand, Leg, Other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</si>
  <si>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-7715694037173668876.png</t>
  </si>
  <si>
    <t>-1858839116206378488.png</t>
  </si>
  <si>
    <t>Demographics: Age Group: AGE_UNKNOWN, Sex: OTHER_OR_UNSPECIFIED
Race: Unknown
Textures: None reported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MORE_THAN_ONE_YEAR</t>
  </si>
  <si>
    <t>-4571724128049536546.png</t>
  </si>
  <si>
    <t>Demographics: Age Group: AGE_30_TO_39, Sex: MALE, Fitzpatrick Skin Type: FST6
Race: WHITE
Textures: Flat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</si>
  <si>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-4582400109032532295.png</t>
  </si>
  <si>
    <t>Demographics: Age Group: AGE_18_TO_29, Sex: MALE, Fitzpatrick Skin Type: NONE_IDENTIFIED
Race: HISPANIC LATINO OR SPANISH ORIGIN
Textures: Rough or flaky, Fluid filled
Body Parts Involved: Head or neck, Arm,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ONE_TO_THREE_MONTHS, Combined Race: HISPANIC_LATINO_OR_SPANISH_ORIGIN</t>
  </si>
  <si>
    <t>-1495727048511165464.png</t>
  </si>
  <si>
    <t>Demographics: Age Group: AGE_18_TO_29, Sex: FEMALE, Fitzpatrick Skin Type: FST1
Race: WHITE
Textures: Raised or bumpy
Body Parts Involved: Arm, Back of hand, Torso front,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</si>
  <si>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-4111964840562354572.png</t>
  </si>
  <si>
    <t>Demographics: Age Group: AGE_40_TO_49, Sex: FEMALE, Fitzpatrick Skin Type: FST2
Race: WHITE
Textures: Raised or bumpy
Body Parts Involved: Head or neck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SINCE_CHILDHOOD, Combined Race: WHITE</t>
  </si>
  <si>
    <t>8265035994593571385.png</t>
  </si>
  <si>
    <t>Demographics: Age Group: AGE_UNKNOWN, Sex: FEMALE, Fitzpatrick Skin Type: NONE_IDENTIFIED
Race: WHITE
Textures: Raised or bumpy
Body Parts Involved: Foot top or side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</si>
  <si>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-4115706206477467822.png</t>
  </si>
  <si>
    <t>Demographics: Age Group: AGE_40_TO_49, Sex: FEMALE, Fitzpatrick Skin Type: FST2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WHITE</t>
  </si>
  <si>
    <t>-1477231276195083911.png</t>
  </si>
  <si>
    <t>-5328306192342831621.png</t>
  </si>
  <si>
    <t>Demographics: Age Group: AGE_30_TO_39, Sex: FEMALE, Fitzpatrick Skin Type: FST2
Race: WHITE
Textures: Fluid filled
Body Parts Involved: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</si>
  <si>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-2830335872991605350.png</t>
  </si>
  <si>
    <t>-1776672099385555595.png</t>
  </si>
  <si>
    <t>-4418792854120376406.png</t>
  </si>
  <si>
    <t>Demographics: Age Group: AGE_40_TO_49, Sex: FEMALE, Fitzpatrick Skin Type: FST4
Race: WHITE
Textures: Raised or bumpy
Body Parts Involved: Arm,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ONE_TO_THREE_MONTHS, Combined Race: WHITE</t>
  </si>
  <si>
    <t>9000251155382685383.png</t>
  </si>
  <si>
    <t>Demographics: Age Group: AGE_60_TO_69, Sex: FEMALE, Fitzpatrick Skin Type: FST2
Race: WHITE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</si>
  <si>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-6272622758543049123.png</t>
  </si>
  <si>
    <t>Demographics: Age Group: AGE_UNKNOWN, Sex: OTHER_OR_UNSPECIFIED
Race: Unknown
Textures: Raised or bumpy, Rough or flaky, Fluid filled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ONE_TO_THREE_MONTHS</t>
  </si>
  <si>
    <t>-3302173792368617054.png</t>
  </si>
  <si>
    <t>Demographics: Age Group: AGE_UNKNOWN, Sex: OTHER_OR_UNSPECIFIED
Race: Unknown
Textures: Raised or bumpy
Body Parts Involved: Buttocks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</si>
  <si>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-8931670759211244706.png</t>
  </si>
  <si>
    <t>-4062980895108912619.png</t>
  </si>
  <si>
    <t>Demographics: Age Group: AGE_30_TO_39, Sex: FEMALE, Fitzpatrick Skin Type: FST2
Race: WHITE
Textures: Raised or bumpy, Fluid filled
Body Parts Involved: Head or neck, Back of hand, Leg
Condition Symptoms: Bothersome appearance,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</si>
  <si>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-6428338337670992873.png</t>
  </si>
  <si>
    <t>Demographics: Age Group: AGE_30_TO_39, Sex: FEMALE, Fitzpatrick Skin Type: FST1
Race: WHITE
Textures: Raised or bumpy, Fluid filled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NAIL_PROBLEM, Condition Duration: ONE_TO_FOUR_WEEKS, Combined Race: WHITE</t>
  </si>
  <si>
    <t>Nail pitting</t>
  </si>
  <si>
    <t>-1359378876383608525.png</t>
  </si>
  <si>
    <t>Demographics: Age Group: AGE_30_TO_39, Sex: FEMALE, Fitzpatrick Skin Type: FST4
Race: WHITE
Textures: Raised or bumpy, Rough or flaky
Body Parts Involved: Back of hand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</si>
  <si>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-6682919596260570481.png</t>
  </si>
  <si>
    <t>Demographics: Age Group: AGE_30_TO_39, Sex: MALE, Fitzpatrick Skin Type: FST3
Race: WHITE
Textures: Raised or bumpy
Body Parts Involved: Head or neck, Torso front, Genitalia or groin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</si>
  <si>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7327857751785034152.png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</si>
  <si>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</t>
  </si>
  <si>
    <t>1349275642037132410.png</t>
  </si>
  <si>
    <t>Demographics: Age Group: AGE_30_TO_39, Sex: FEMALE, Fitzpatrick Skin Type: FST2
Race: ASIAN
Textures: Rough or flaky
Body Parts Involved: Other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ASIAN</t>
  </si>
  <si>
    <t>-5089005137375914548.png</t>
  </si>
  <si>
    <t>Demographics: Age Group: AGE_UNKNOWN, Sex: OTHER_OR_UNSPECIFIED
Race: Unknown
Textures: None reported
Body Parts Involved: Leg, Foot top or side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</si>
  <si>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-2427378488947422561.png</t>
  </si>
  <si>
    <t>Demographics: Age Group: AGE_70_TO_79, Sex: FEMALE, Fitzpatrick Skin Type: FST3
Race: WHITE
Textures: Raised or bumpy
Body Parts Involved: Head or neck,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</si>
  <si>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-4203166728954341030.png</t>
  </si>
  <si>
    <t>1374899643914293563.png</t>
  </si>
  <si>
    <t>Demographics: Age Group: AGE_40_TO_49, Sex: FEMALE, Fitzpatrick Skin Type: FST4
Race: WHITE
Textures: Raised or bumpy, Rough or flaky
Body Parts Involved: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</si>
  <si>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-5060817066283027421.png</t>
  </si>
  <si>
    <t>-3909476944216769731.png</t>
  </si>
  <si>
    <t>Demographics: Age Group: AGE_30_TO_39, Sex: FEMALE, Fitzpatrick Skin Type: FST3
Race: WHITE
Textures: Raised or bumpy, Flat
Body Parts Involved: Head or neck, Arm, Back of hand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Chills, Fatigue, Joint pain, Other symptoms mouth sores: nan, Other symptoms shortness of breath: nan, Other symptoms no relevant symptoms: nan
Miscellaneous: Related Category: RASH, Condition Duration: ONE_DAY, Combined Race: WHITE</t>
  </si>
  <si>
    <t>-2939246608874863131.png</t>
  </si>
  <si>
    <t>Demographics: Age Group: AGE_UNKNOWN, Sex: OTHER_OR_UNSPECIFIED
Race: Unknown
Textures: Raised or bumpy, Fluid filled
Body Parts Involved: Leg
Condition Symptoms: Condition symptoms bothersome appearance: nan, Bleeding,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</si>
  <si>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-9087326729811666680.png</t>
  </si>
  <si>
    <t>-7924894911403946589.png</t>
  </si>
  <si>
    <t>Demographics: Age Group: AGE_30_TO_39, Sex: FEMALE, Fitzpatrick Skin Type: FST3
Race: WHITE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</si>
  <si>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-1887752443592481816.png</t>
  </si>
  <si>
    <t>Demographics: Age Group: AGE_30_TO_39, Sex: FEMALE, Fitzpatrick Skin Type: FST3
Race: ASIAN
Textures: Raised or bumpy
Body Parts Involved: Arm
Condition Symptoms: Condition symptoms bothersome appearance: nan,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</si>
  <si>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-8072983449249734002.png</t>
  </si>
  <si>
    <t>-4989848506930251929.png</t>
  </si>
  <si>
    <t>Demographics: Age Group: AGE_UNKNOWN, Sex: OTHER_OR_UNSPECIFIED, Fitzpatrick Skin Type: FST3
Race: Unknown
Textures: Raised or bumpy
Body Parts Involved: Head or neck, Arm,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TWO_OR_MORE_AFTER_MITIGATION, Race (Two or More): YES</t>
  </si>
  <si>
    <t>Actinic granuloma</t>
  </si>
  <si>
    <t>-5459693707756581958.png</t>
  </si>
  <si>
    <t>-4593817128438983108.png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</si>
  <si>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</si>
  <si>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-1156223559525493217.png</t>
  </si>
  <si>
    <t>Demographics: Age Group: AGE_40_TO_49, Sex: FEMALE, Fitzpatrick Skin Type: FST2
Race: WHITE
Textures: Raised or bumpy, Fluid filled
Body Parts Involved: Arm,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</si>
  <si>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-810024294360224480.png</t>
  </si>
  <si>
    <t>Demographics: Age Group: AGE_60_TO_69, Sex: FEMALE, Fitzpatrick Skin Type: FST3
Race: WHITE
Textures: Raised or bumpy, Flat, Rough or flaky, Fluid filled
Body Parts Involved: Arm, Back of hand, Buttocks, Leg
Condition Symptoms: Bothersome appearance, Bleeding, Increasing size, Condition symptoms darkening: nan, Itching, Burning, Pain,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OTHER_ISSUE_DESCRIPTION, Condition Duration: MORE_THAN_FIVE_YEARS, Combined Race: WHITE</t>
  </si>
  <si>
    <t>-2658201342977471177.png</t>
  </si>
  <si>
    <t>5318220167936886695.png</t>
  </si>
  <si>
    <t>1145821294266970588.png</t>
  </si>
  <si>
    <t>-4124297927025288918.png</t>
  </si>
  <si>
    <t>Demographics: Age Group: AGE_50_TO_59, Sex: FEMALE, Fitzpatrick Skin Type: FST4
Race: HISPANIC LATINO OR SPANISH ORIGIN
Textures: Raised or bumpy,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</si>
  <si>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-1010272928122958162.png</t>
  </si>
  <si>
    <t>Demographics: Age Group: AGE_UNKNOWN, Sex: OTHER_OR_UNSPECIFIED
Race: WHITE
Textures: Raised or bumpy, Rough or flaky, Fluid filled
Body Parts Involved: Arm, Torso back,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</si>
  <si>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-6952749026248464183.png</t>
  </si>
  <si>
    <t>Demographics: Age Group: AGE_60_TO_69, Sex: FEMALE, Fitzpatrick Skin Type: NONE_IDENTIFIED
Race: BLACK OR AFRICAN AMERICAN
Textures: Raised or bumpy
Body Parts Involved: Buttocks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OTHER_ISSUE_DESCRIPTION, Condition Duration: ONE_TO_FOUR_WEEKS, Combined Race: BLACK_OR_AFRICAN_AMERICAN</t>
  </si>
  <si>
    <t>-3920906552180865650.png</t>
  </si>
  <si>
    <t>Demographics: Age Group: AGE_50_TO_59, Sex: FEMALE, Fitzpatrick Skin Type: FST4
Race: WHITE
Textures: Raised or bumpy
Body Parts Involved: Head or neck,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Joint pain, Other symptoms mouth sores: nan, Other symptoms shortness of breath: nan, Other symptoms no relevant symptoms: nan
Miscellaneous: Related Category: RASH, Condition Duration: LESS_THAN_ONE_WEEK, Combined Race: WHITE</t>
  </si>
  <si>
    <t>-6514128282467648092.png</t>
  </si>
  <si>
    <t>Demographics: Age Group: AGE_30_TO_39, Sex: MALE, Fitzpatrick Skin Type: FST5
Race: HISPANIC LATINO OR SPANISH ORIGIN
Textures: Fluid filled
Body Parts Involved: Head or neck, Arm, Palm, Back of hand, Torso front, Torso back, Genitalia or groin, Buttocks, Leg, Foot top or side, Foot sole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LOOKS_HEALTHY, Condition Duration: ONE_DAY, Combined Race: HISPANIC_LATINO_OR_SPANISH_ORIGIN</t>
  </si>
  <si>
    <t>-8279959663755867819.png</t>
  </si>
  <si>
    <t>Demographics: Age Group: AGE_40_TO_49, Sex: FEMALE, Fitzpatrick Skin Type: FST4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</si>
  <si>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8501980372527203304.png</t>
  </si>
  <si>
    <t>Demographics: Age Group: AGE_UNKNOWN, Sex: FEMALE, Fitzpatrick Skin Type: FST2
Race: AMERICAN INDIAN OR ALASKA NATIVE, WHITE
Textures: Flat, Rough or flaky
Body Parts Involved: Torso front
Condition Symptoms: Bothersome appearance,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AMERICAN_INDIAN_OR_ALASKA_NATIVE,WHITE</t>
  </si>
  <si>
    <t>-860650590307361479.png</t>
  </si>
  <si>
    <t>Demographics: Age Group: AGE_18_TO_29, Sex: FEMALE, Fitzpatrick Skin Type: FST5
Race: WHITE
Textures: Flat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ONE_DAY, Combined Race: WHITE</t>
  </si>
  <si>
    <t>-16753410666317731.png</t>
  </si>
  <si>
    <t>Demographics: Age Group: AGE_UNKNOWN, Sex: FEMALE
Race: Unknown
Textures: Flat
Body Parts Involved: Head or neck, Arm, Palm, Torso front, Torso back, Leg, Other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</t>
  </si>
  <si>
    <t>3492407736887151779.png</t>
  </si>
  <si>
    <t>-6533841751727225107.png</t>
  </si>
  <si>
    <t>-2866978325651529174.png</t>
  </si>
  <si>
    <t>Demographics: Age Group: AGE_UNKNOWN, Sex: OTHER_OR_UNSPECIFIED
Race: Unknown
Textures: Flat
Body Parts Involved: Buttocks, Leg, Foot top or side
Condition Symptoms: Bothersome appearance, Condition symptoms bleeding: nan, Increasing size, Condition symptoms darkening: nan, Condition symptoms itching: nan, Burning,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ONE_TO_FOUR_WEEKS</t>
  </si>
  <si>
    <t>-1306970786638528151.png</t>
  </si>
  <si>
    <t>-5741761731606242043.png</t>
  </si>
  <si>
    <t>Demographics: Age Group: AGE_18_TO_29, Sex: MALE, Fitzpatrick Skin Type: FST6
Race: BLACK OR AFRICAN AMERICAN
Textures: Rough or flaky
Body Parts Involved: Back of hand, Other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BLACK_OR_AFRICAN_AMERICAN</t>
  </si>
  <si>
    <t>-5075172667986950511.png</t>
  </si>
  <si>
    <t>Demographics: Age Group: AGE_18_TO_29, Sex: FEMALE, Fitzpatrick Skin Type: FST2
Race: WHITE
Textures: Raised or bumpy
Body Parts Involved: Buttocks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</si>
  <si>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-8667435326829032189.png</t>
  </si>
  <si>
    <t>Demographics: Age Group: AGE_40_TO_49, Sex: FEMALE, Fitzpatrick Skin Type: FST2
Race: WHITE
Textures: Rough or flaky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WHITE</t>
  </si>
  <si>
    <t>-2326695612127368092.png</t>
  </si>
  <si>
    <t>Demographics: Age Group: AGE_30_TO_39, Sex: MALE, Fitzpatrick Skin Type: FST2
Race: WHITE
Textures: Raised or bumpy, Rough or flaky
Body Parts Involved: Leg
Condition Symptoms: Condition symptoms bothersome appearance: nan, Condition symptoms bleeding: nan, Condition symptoms increasing size: nan, Darkening,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</si>
  <si>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-4401930662796169868.png</t>
  </si>
  <si>
    <t>-1544229334200139706.png</t>
  </si>
  <si>
    <t>Demographics: Age Group: AGE_30_TO_39, Sex: MALE, Fitzpatrick Skin Type: NONE_IDENTIFIED
Race: BLACK OR AFRICAN AMERICAN
Textures: Raised or bumpy, Flat
Body Parts Involved: Head or neck, Arm, Palm, Back of hand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BLACK_OR_AFRICAN_AMERICAN</t>
  </si>
  <si>
    <t>-7964391497410090998.png</t>
  </si>
  <si>
    <t>Demographics: Age Group: AGE_18_TO_29, Sex: MALE, Fitzpatrick Skin Type: FST2
Race: WHITE
Textures: Raised or bumpy, Rough or flaky
Body Parts Involved: Genitalia or groin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</si>
  <si>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203524929171927218.png</t>
  </si>
  <si>
    <t>Demographics: Age Group: AGE_30_TO_39, Sex: FEMALE, Fitzpatrick Skin Type: FST3
Race: WHITE
Textures: Raised or bumpy, Fluid filled
Body Parts Involved: Back of hand, Foot top or side,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ONE_TO_THREE_MONTHS, Combined Race: WHITE</t>
  </si>
  <si>
    <t>5377631068374459197.png</t>
  </si>
  <si>
    <t>-4503041953801200054.png</t>
  </si>
  <si>
    <t>Demographics: Age Group: AGE_50_TO_59, Sex: MALE, Fitzpatrick Skin Type: FST3
Race: WHITE
Textures: Raised or bumpy
Body Parts Involved: Head or neck, Torso front, Torso back, Genitalia or groin, Buttocks, Leg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</si>
  <si>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-3864405960970388084.png</t>
  </si>
  <si>
    <t>Demographics: Age Group: AGE_18_TO_29, Sex: MALE, Fitzpatrick Skin Type: NONE_IDENTIFIED
Race: WHITE
Textures: Flat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</si>
  <si>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7309424676490886027.png</t>
  </si>
  <si>
    <t>Demographics: Age Group: AGE_UNKNOWN, Sex: OTHER_OR_UNSPECIFIED
Race: Unknown
Textures: Raised or bumpy, Fluid filled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LESS_THAN_ONE_WEEK</t>
  </si>
  <si>
    <t>-2493250642657304273.png</t>
  </si>
  <si>
    <t>Demographics: Age Group: AGE_UNKNOWN, Sex: OTHER_OR_UNSPECIFIED
Race: Unknown
Textures: Raised or bumpy, Flat, Rough or flaky
Body Parts Involved: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</si>
  <si>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superficial hemorrhage</t>
  </si>
  <si>
    <t>-3817767148506545351.png</t>
  </si>
  <si>
    <t>Demographics: Age Group: AGE_40_TO_49, Sex: FEMALE, Fitzpatrick Skin Type: FST2
Race: WHITE
Textures: Fluid filled
Body Parts Involved: Leg, Foot top or side
Condition Symptoms: Bothersome appearance, Condition symptoms bleeding: nan, Condition symptoms increasing size: nan, Darkening,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ONE_TO_FOUR_WEEKS, Combined Race: WHITE</t>
  </si>
  <si>
    <t>-5706522924086051674.png</t>
  </si>
  <si>
    <t>Demographics: Age Group: AGE_40_TO_49, Sex: FEMALE, Fitzpatrick Skin Type: FST2
Race: WHITE
Textures: Raised or bumpy
Body Parts Involved: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</si>
  <si>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-1009810686742517529.png</t>
  </si>
  <si>
    <t>Demographics: Age Group: AGE_18_TO_29, Sex: MALE, Fitzpatrick Skin Type: FST1
Race: HISPANIC LATINO OR SPANISH ORIGIN
Textures: Raised or bumpy, Fluid filled
Body Parts Involved: Arm, Palm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HISPANIC_LATINO_OR_SPANISH_ORIGIN</t>
  </si>
  <si>
    <t>4408120570111819908.png</t>
  </si>
  <si>
    <t>Demographics: Age Group: AGE_30_TO_39, Sex: MALE, Fitzpatrick Skin Type: FST5
Race: WHITE
Textures: Raised or bumpy, Fluid filled
Body Parts Involved: Torso back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</si>
  <si>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-56336051788172035.png</t>
  </si>
  <si>
    <t>Demographics: Age Group: AGE_18_TO_29, Sex: FEMALE, Fitzpatrick Skin Type: FST1
Race: WHITE
Textures: Raised or bumpy, Fluid filled
Body Parts Involved: Genitalia or groin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WHITE</t>
  </si>
  <si>
    <t>-2205362869659726018.png</t>
  </si>
  <si>
    <t>Demographics: Age Group: AGE_UNKNOWN, Sex: OTHER_OR_UNSPECIFIED
Race: Unknown
Textures: None reported
Body Parts Involved: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</si>
  <si>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5603423468257683266.png</t>
  </si>
  <si>
    <t>Demographics: Age Group: AGE_60_TO_69, Sex: FEMALE, Fitzpatrick Skin Type: FST2
Race: WHITE
Textures: Raised or bumpy, Fluid filled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MORE_THAN_FIVE_YEARS, Combined Race: WHITE</t>
  </si>
  <si>
    <t>-3580987760325194553.png</t>
  </si>
  <si>
    <t>Demographics: Age Group: AGE_40_TO_49, Sex: FEMALE, Fitzpatrick Skin Type: NONE_IDENTIFIED
Race: BLACK OR AFRICAN AMERICAN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</si>
  <si>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4231269860838724618.png</t>
  </si>
  <si>
    <t>Demographics: Age Group: AGE_60_TO_69, Sex: MALE, Fitzpatrick Skin Type: FST3
Race: WHITE
Textures: Flat
Body Parts Involved: Torso front, Torso back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</si>
  <si>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-1038470398726418373.png</t>
  </si>
  <si>
    <t>Demographics: Age Group: AGE_50_TO_59, Sex: FEMALE, Fitzpatrick Skin Type: FST4
Race: WHITE
Textures: Raised or bumpy, Rough or flaky
Body Parts Involved: Head or neck, Other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</si>
  <si>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-5460134973354084245.png</t>
  </si>
  <si>
    <t>6079064307997822953.png</t>
  </si>
  <si>
    <t>Demographics: Age Group: AGE_UNKNOWN, Sex: OTHER_OR_UNSPECIFIED
Race: Unknown
Textures: Raised or bumpy
Body Parts Involved: Head or neck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</si>
  <si>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3946448085545284918.png</t>
  </si>
  <si>
    <t>-2625863306601854589.png</t>
  </si>
  <si>
    <t>Demographics: Age Group: AGE_UNKNOWN, Sex: OTHER_OR_UNSPECIFIED
Race: Unknown
Textures: Raised or bumpy
Body Parts Involved: Torso front, Torso back,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</si>
  <si>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-689924364772205404.png</t>
  </si>
  <si>
    <t>Demographics: Age Group: AGE_UNKNOWN, Sex: FEMALE, Fitzpatrick Skin Type: FST4
Race: AMERICAN INDIAN OR ALASKA NATIVE, WHITE
Textures: Raised or bumpy, Rough or flaky
Body Parts Involved: Arm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AMERICAN_INDIAN_OR_ALASKA_NATIVE,WHITE</t>
  </si>
  <si>
    <t>2004292552519394783.png</t>
  </si>
  <si>
    <t>-8098360249242875371.png</t>
  </si>
  <si>
    <t>-2330209020650037870.png</t>
  </si>
  <si>
    <t>Demographics: Age Group: AGE_18_TO_29, Sex: FEMALE, Fitzpatrick Skin Type: FST5
Race: BLACK OR AFRICAN AMERICAN, WHITE
Textures: Rough or flaky
Body Parts Involved: Palm, Foot sole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BLACK_OR_AFRICAN_AMERICAN,WHITE</t>
  </si>
  <si>
    <t>-4110428725792751409.png</t>
  </si>
  <si>
    <t>Demographics: Age Group: AGE_UNKNOWN, Sex: OTHER_OR_UNSPECIFIED
Race: Unknown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</si>
  <si>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-3321106357232488039.png</t>
  </si>
  <si>
    <t>Demographics: Age Group: AGE_30_TO_39, Sex: MALE, Fitzpatrick Skin Type: FST2
Race: WHITE
Textures: Raised or bumpy, Fluid filled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WHITE</t>
  </si>
  <si>
    <t>6292696424741890887.png</t>
  </si>
  <si>
    <t>Demographics: Age Group: AGE_40_TO_49, Sex: FEMALE, Fitzpatrick Skin Type: NONE_IDENTIFIED
Race: WHITE
Textures: Flat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</si>
  <si>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-5430004453966462888.png</t>
  </si>
  <si>
    <t>-3288896740583601521.png</t>
  </si>
  <si>
    <t>Demographics: Age Group: AGE_30_TO_39, Sex: MALE, Fitzpatrick Skin Type: FST3
Race: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WHITE</t>
  </si>
  <si>
    <t>-7874050350301180837.png</t>
  </si>
  <si>
    <t>Demographics: Age Group: AGE_UNKNOWN, Sex: OTHER_OR_UNSPECIFIED
Race: Unknown
Textures: None reported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</si>
  <si>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3230744802362672292.png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</si>
  <si>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</si>
  <si>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-305259777551058929.png</t>
  </si>
  <si>
    <t>Demographics: Age Group: AGE_UNKNOWN, Sex: FEMALE, Fitzpatrick Skin Type: FST4
Race: AMERICAN INDIAN OR ALASKA NATIVE
Textures: Raised or bumpy
Body Parts Involved: Other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AMERICAN_INDIAN_OR_ALASKA_NATIVE</t>
  </si>
  <si>
    <t>-5276374493350388214.png</t>
  </si>
  <si>
    <t>3360953287976278348.png</t>
  </si>
  <si>
    <t>-1427854203349458889.png</t>
  </si>
  <si>
    <t>Demographics: Age Group: AGE_60_TO_69, Sex: FEMALE, Fitzpatrick Skin Type: FST3
Race: WHITE
Textures: Raised or bumpy, Rough or flaky
Body Parts Involved: Head or neck, Arm, Back of hand, Torso front, Torso back, Buttocks, Leg, Foot top or side
Condition Symptoms: Bothersome appearance, Bleeding,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THREE_TO_TWELVE_MONTHS, Combined Race: WHITE</t>
  </si>
  <si>
    <t>-3744623047411140376.png</t>
  </si>
  <si>
    <t>Demographics: Age Group: AGE_18_TO_29, Sex: FEMALE, Fitzpatrick Skin Type: FST4
Race: WHITE
Textures: Raised or bumpy
Body Parts Involved: Leg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</si>
  <si>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6190824739745586273.png</t>
  </si>
  <si>
    <t>Demographics: Age Group: AGE_18_TO_29, Sex: MALE, Fitzpatrick Skin Type: FST3
Race: WHITE
Textures: Raised or bumpy
Body Parts Involved: Arm, Torso front, Torso back,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</si>
  <si>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-2551832748275660261.png</t>
  </si>
  <si>
    <t>Demographics: Age Group: AGE_40_TO_49, Sex: FEMALE, Fitzpatrick Skin Type: FST4
Race: WHITE
Textures: Raised or bumpy, Rough or flaky
Body Parts Involved: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</si>
  <si>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-3960777895415462837.png</t>
  </si>
  <si>
    <t>Demographics: Age Group: AGE_UNKNOWN, Sex: FEMALE, Fitzpatrick Skin Type: FST4
Race: AMERICAN INDIAN OR ALASKA NATIVE, WHITE
Textures: Raised or bumpy
Body Parts Involved: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AMERICAN_INDIAN_OR_ALASKA_NATIVE,WHITE</t>
  </si>
  <si>
    <t>-1322345273347810072.png</t>
  </si>
  <si>
    <t>Demographics: Age Group: AGE_30_TO_39, Sex: MALE, Fitzpatrick Skin Type: FST3
Race: WHITE
Textures: Raised or bumpy, Fluid filled
Body Parts Involved: Arm, Buttocks,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LESS_THAN_ONE_WEEK, Combined Race: WHITE</t>
  </si>
  <si>
    <t>-7436378491681808658.png</t>
  </si>
  <si>
    <t>Demographics: Age Group: AGE_18_TO_29, Sex: FEMALE, Fitzpatrick Skin Type: NONE_IDENTIFIED
Race: WHITE
Textures: Raised or bumpy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</si>
  <si>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-3786903872551717236.png</t>
  </si>
  <si>
    <t>Demographics: Age Group: AGE_18_TO_29, Sex: FEMALE, Fitzpatrick Skin Type: FST4
Race: ASIAN
Textures: Rough or flaky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ASIAN</t>
  </si>
  <si>
    <t>-1685622615674447350.png</t>
  </si>
  <si>
    <t>Demographics: Age Group: AGE_18_TO_29, Sex: FEMALE, Fitzpatrick Skin Type: NONE_IDENTIFIED
Race: BLACK OR AFRICAN AMERICAN
Textures: Flat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BLACK_OR_AFRICAN_AMERICAN</t>
  </si>
  <si>
    <t>4665901273249641911.png</t>
  </si>
  <si>
    <t>Demographics: Age Group: AGE_18_TO_29, Sex: MALE, Fitzpatrick Skin Type: FST4
Race: WHITE
Textures: Raised or bumpy
Body Parts Involved: Head or neck,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</si>
  <si>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-7762191053050394126.png</t>
  </si>
  <si>
    <t>Demographics: Age Group: AGE_UNKNOWN, Sex: OTHER_OR_UNSPECIFIED
Race: Unknown
Textures: Raised or bumpy
Body Parts Involved: Arm,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</si>
  <si>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2386484569950620215.png</t>
  </si>
  <si>
    <t>Demographics: Age Group: AGE_UNKNOWN, Sex: OTHER_OR_UNSPECIFIED
Race: Unknown
Textures: Rough or flaky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</si>
  <si>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-2181174508957489529.png</t>
  </si>
  <si>
    <t>Demographics: Age Group: AGE_70_TO_79, Sex: MALE, Fitzpatrick Skin Type: FST4
Race: WHITE
Textures: Rough or flaky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</si>
  <si>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3311523282570548561.png</t>
  </si>
  <si>
    <t>2469706656655726913.png</t>
  </si>
  <si>
    <t>Demographics: Age Group: AGE_40_TO_49, Sex: MALE, Fitzpatrick Skin Type: FST4
Race: WHITE
Textures: Flat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</si>
  <si>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-8921394409798068754.png</t>
  </si>
  <si>
    <t>4849483827043144.png</t>
  </si>
  <si>
    <t>Demographics: Age Group: AGE_50_TO_59, Sex: FEMALE, Fitzpatrick Skin Type: FST2
Race: WHITE
Textures: Rough or flaky, Fluid filled
Body Parts Involved: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ONE_TO_THREE_MONTHS, Combined Race: WHITE</t>
  </si>
  <si>
    <t>304551164601806156.png</t>
  </si>
  <si>
    <t>Demographics: Age Group: AGE_40_TO_49, Sex: MALE, Fitzpatrick Skin Type: FST2
Race: WHITE
Textures: Raised or bumpy, Fluid filled
Body Parts Involved: Arm
Condition Symptoms: Condition symptoms bothersome appearance: nan, Bleeding, Increasing size, Darkening, Itching, Burning, Pain, Condition symptoms no relevant experience: nan
Other Symptoms: Fever, Chills, Other symptoms fatigue: nan, Joint pain, Other symptoms mouth sores: nan, Other symptoms shortness of breath: nan, Other symptoms no relevant symptoms: nan
Miscellaneous: Related Category: RASH, Condition Duration: ONE_TO_FOUR_WEEKS, Combined Race: WHITE</t>
  </si>
  <si>
    <t>-36804551001486345.png</t>
  </si>
  <si>
    <t>Demographics: Age Group: AGE_UNKNOWN, Sex: OTHER_OR_UNSPECIFIED
Race: Unknown
Textures: Flat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OTHER_ISSUE_DESCRIPTION, Condition Duration: ONE_DAY</t>
  </si>
  <si>
    <t>4961639144592119735.png</t>
  </si>
  <si>
    <t>Demographics: Age Group: AGE_UNKNOWN, Sex: OTHER_OR_UNSPECIFIED
Race: Unknown
Textures: Raised or bumpy
Body Parts Involved: Head or neck, Arm, Back of hand, Torso front, Torso back, Buttocks, Leg, Foot top or side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</si>
  <si>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-3494446349835498209.png</t>
  </si>
  <si>
    <t>Demographics: Age Group: AGE_UNKNOWN, Sex: OTHER_OR_UNSPECIFIED
Race: WHITE
Textures: Raised or bumpy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</si>
  <si>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-9075043553651752587.png</t>
  </si>
  <si>
    <t>4735124029405085503.png</t>
  </si>
  <si>
    <t>Demographics: Age Group: AGE_30_TO_39, Sex: MALE, Fitzpatrick Skin Type: FST6
Race: BLACK OR AFRICAN AMERICAN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BLACK_OR_AFRICAN_AMERICAN</t>
  </si>
  <si>
    <t>-6908246905378673359.png</t>
  </si>
  <si>
    <t>-4075936252847654230.png</t>
  </si>
  <si>
    <t>Demographics: Age Group: AGE_UNKNOWN, Sex: FEMALE, Fitzpatrick Skin Type: FST5
Race: HISPANIC LATINO OR SPANISH ORIGIN, WHITE
Textures: Raised or bumpy
Body Parts Involved: Arm, Other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HISPANIC_LATINO_OR_SPANISH_ORIGIN,WHITE</t>
  </si>
  <si>
    <t>-9107413470822203358.png</t>
  </si>
  <si>
    <t>Demographics: Age Group: AGE_18_TO_29, Sex: FEMALE, Fitzpatrick Skin Type: FST2
Race: WHITE
Textures: Raised or bumpy, Rough or flaky
Body Parts Involved: Arm,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</si>
  <si>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-8381605297106185440.png</t>
  </si>
  <si>
    <t>Demographics: Age Group: AGE_18_TO_29, Sex: MALE, Fitzpatrick Skin Type: FST5
Race: BLACK OR AFRICAN AMERICAN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</si>
  <si>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1945338420518011666.png</t>
  </si>
  <si>
    <t>-454976303503844455.png</t>
  </si>
  <si>
    <t>5632653065377692167.png</t>
  </si>
  <si>
    <t>Demographics: Age Group: AGE_UNKNOWN, Sex: OTHER_OR_UNSPECIFIED
Race: Unknown
Textures: Raised or bumpy, Fluid filled
Body Parts Involved: Arm
Condition Symptoms: Condition symptoms bothersome appearance: nan, Condition symptoms bleeding: nan, Increasing size, Condition symptoms darkening: nan, Itching, Condition symptoms burning: nan, Pain,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OTHER_HAIR_PROBLEM, Condition Duration: LESS_THAN_ONE_WEEK</t>
  </si>
  <si>
    <t>-5054292477137429973.png</t>
  </si>
  <si>
    <t>Demographics: Age Group: AGE_UNKNOWN, Sex: OTHER_OR_UNSPECIFIED
Race: Unknown
Textures: Raised or bumpy
Body Parts Involved: Buttocks, Leg
Condition Symptoms: Bothersome appearance,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</si>
  <si>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-7346820802329629268.png</t>
  </si>
  <si>
    <t>Demographics: Age Group: AGE_50_TO_59, Sex: MALE, Fitzpatrick Skin Type: FST3
Race: WHITE
Textures: Raised or bumpy
Body Parts Involved: Torso back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Chills, Fatigue, Other symptoms joint pain: nan, Other symptoms mouth sores: nan, Other symptoms shortness of breath: nan, Other symptoms no relevant symptoms: nan
Miscellaneous: Condition Duration: MORE_THAN_ONE_YEAR, Combined Race: WHITE</t>
  </si>
  <si>
    <t>2218786370631568755.png</t>
  </si>
  <si>
    <t>Demographics: Age Group: AGE_UNKNOWN, Sex: FEMALE, Fitzpatrick Skin Type: FST5
Race: AMERICAN INDIAN OR ALASKA NATIVE, WHITE
Textures: Raised or bumpy, Fluid filled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AMERICAN_INDIAN_OR_ALASKA_NATIVE,WHITE</t>
  </si>
  <si>
    <t>4251939861274419898.png</t>
  </si>
  <si>
    <t>Demographics: Age Group: AGE_18_TO_29, Sex: FEMALE, Fitzpatrick Skin Type: FST2
Race: HISPANIC LATINO OR SPANISH ORIGIN
Textures: Raised or bumpy
Body Parts Involved: Arm, Back of hand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ONE_TO_FOUR_WEEKS, Combined Race: HISPANIC_LATINO_OR_SPANISH_ORIGIN</t>
  </si>
  <si>
    <t>4021119510324257025.png</t>
  </si>
  <si>
    <t>Demographics: Age Group: AGE_UNKNOWN, Sex: OTHER_OR_UNSPECIFIED
Race: Unknown
Textures: Raised or bumpy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</si>
  <si>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-624650480319720761.png</t>
  </si>
  <si>
    <t>Demographics: Age Group: AGE_40_TO_49, Sex: FEMALE, Fitzpatrick Skin Type: FST1
Race: WHITE
Textures: Raised or bumpy
Body Parts Involved: Arm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Other symptoms fever: nan, Other symptoms chills: nan, Fatigue, Joint pain, Mouth sores, Other symptoms shortness of breath: nan, Other symptoms no relevant symptoms: nan
Miscellaneous: Related Category: RASH, Condition Duration: MORE_THAN_ONE_YEAR, Combined Race: WHITE</t>
  </si>
  <si>
    <t>-8438767706700834447.png</t>
  </si>
  <si>
    <t>Demographics: Age Group: AGE_UNKNOWN, Sex: OTHER_OR_UNSPECIFIED
Race: Unknown
Textures: Raised or bumpy
Body Parts Involved: Palm, Back of hand, Foot top or side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Fever,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</si>
  <si>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-3326565963254957582.png</t>
  </si>
  <si>
    <t>Demographics: Age Group: AGE_18_TO_29, Sex: MALE, Fitzpatrick Skin Type: FST4
Race: WHITE
Textures: Raised or bumpy
Body Parts Involved: Head or neck, Arm, Back of hand,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</si>
  <si>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-8216535470864989367.png</t>
  </si>
  <si>
    <t>Demographics: Age Group: AGE_UNKNOWN, Sex: OTHER_OR_UNSPECIFIED
Race: Unknown
Textures: Raised or bumpy, Rough or flaky
Body Parts Involved: Head or neck, Torso front, Torso back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</si>
  <si>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-5568349777478955144.png</t>
  </si>
  <si>
    <t>1779974869191593528.png</t>
  </si>
  <si>
    <t>Demographics: Age Group: AGE_UNKNOWN, Sex: OTHER_OR_UNSPECIFIED
Race: Unknown
Textures: Flat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UNKNOWN</t>
  </si>
  <si>
    <t>6266104663802047097.png</t>
  </si>
  <si>
    <t>Demographics: Age Group: AGE_UNKNOWN, Sex: OTHER_OR_UNSPECIFIED
Race: WHITE
Textures: Flat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LESS_THAN_ONE_WEEK, Combined Race: WHITE</t>
  </si>
  <si>
    <t>-6182253468156599196.png</t>
  </si>
  <si>
    <t>Demographics: Age Group: AGE_18_TO_29, Sex: FEMALE, Fitzpatrick Skin Type: FST4
Race: BLACK OR AFRICAN AMERICAN
Textures: Raised or bumpy
Body Parts Involved: Palm, Back of hand
Condition Symptoms: Bothersome appearance, Condition symptoms bleeding: nan, Condition symptoms increasing size: nan, Condition symptoms darkening: nan, Condition symptoms itching: nan, Burning, Pain, Condition symptoms no relevant experience: nan
Other Symptoms: Fever, Other symptoms chills: nan, Other symptoms fatigue: nan, Other symptoms joint pain: nan, Mouth sores, Other symptoms shortness of breath: nan, Other symptoms no relevant symptoms: nan
Miscellaneous: Related Category: RASH, Condition Duration: ONE_DAY, Combined Race: BLACK_OR_AFRICAN_AMERICAN</t>
  </si>
  <si>
    <t>1949246608280475174.png</t>
  </si>
  <si>
    <t>Demographics: Age Group: AGE_UNKNOWN, Sex: FEMALE, Fitzpatrick Skin Type: NONE_IDENTIFIED
Race: HISPANIC LATINO OR SPANISH ORIGIN
Textures: Rough or flaky
Body Parts Involved: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</si>
  <si>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-1220647088054897379.png</t>
  </si>
  <si>
    <t>Demographics: Age Group: AGE_UNKNOWN, Sex: OTHER_OR_UNSPECIFIED
Race: Unknown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</si>
  <si>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-1840542721733943930.png</t>
  </si>
  <si>
    <t>Demographics: Age Group: AGE_UNKNOWN, Sex: OTHER_OR_UNSPECIFIED
Race: Unknown
Textures: Raised or bumpy
Body Parts Involved: Arm, Torso front, Torso back, Buttocks, Leg, Foot top or side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ONE_TO_FOUR_WEEKS</t>
  </si>
  <si>
    <t>-3699857332816114313.png</t>
  </si>
  <si>
    <t>Demographics: Age Group: AGE_30_TO_39, Sex: MALE, Fitzpatrick Skin Type: FST2
Race: WHITE
Textures: Flat
Body Parts Involved: Leg
Condition Symptoms: Bothersome appearance, Condition symptoms bleeding: nan,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</si>
  <si>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-8093801741687275823.png</t>
  </si>
  <si>
    <t>Demographics: Age Group: AGE_UNKNOWN, Sex: OTHER_OR_UNSPECIFIED
Race: Unknown
Textures: Raised or bumpy
Body Parts Involved: Palm,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</si>
  <si>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-2509342194783820690.png</t>
  </si>
  <si>
    <t>Demographics: Age Group: AGE_30_TO_39, Sex: FEMALE, Fitzpatrick Skin Type: FST1
Race: WHITE
Textures: Raised or bumpy, Flat, Rough or flaky
Body Parts Involved: Head or neck
Condition Symptoms: Bothersome appearance,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</si>
  <si>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-5609658706270241785.png</t>
  </si>
  <si>
    <t>Demographics: Age Group: AGE_UNKNOWN, Sex: OTHER_OR_UNSPECIFIED
Race: Unknown
Textures: Flat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</si>
  <si>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9086417902587133443.png</t>
  </si>
  <si>
    <t>-1880791002746272330.png</t>
  </si>
  <si>
    <t>Demographics: Age Group: AGE_UNKNOWN, Sex: OTHER_OR_UNSPECIFIED
Race: Unknown
Textures: Raised or bumpy
Body Parts Involved: Arm,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</si>
  <si>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-2690628090771841735.png</t>
  </si>
  <si>
    <t>Demographics: Age Group: AGE_40_TO_49, Sex: MALE, Fitzpatrick Skin Type: FST4
Race: HISPANIC LATINO OR SPANISH ORIGIN
Textures: Flat
Body Parts Involved: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LESS_THAN_ONE_WEEK, Combined Race: HISPANIC_LATINO_OR_SPANISH_ORIGIN</t>
  </si>
  <si>
    <t>-6164217416103105717.png</t>
  </si>
  <si>
    <t>Demographics: Age Group: AGE_UNKNOWN, Sex: OTHER_OR_UNSPECIFIED
Race: Unknown
Textures: Rough or flaky
Body Parts Involved: None reported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</si>
  <si>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-6866930584829160726.png</t>
  </si>
  <si>
    <t>Demographics: Age Group: AGE_40_TO_49, Sex: FEMALE, Fitzpatrick Skin Type: FST3
Race: HISPANIC LATINO OR SPANISH ORIGIN
Textures: Fluid filled
Body Parts Involved: Foot top or side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ONE_DAY, Combined Race: HISPANIC_LATINO_OR_SPANISH_ORIGIN</t>
  </si>
  <si>
    <t>398137960939318246.png</t>
  </si>
  <si>
    <t>Demographics: Age Group: AGE_30_TO_39, Sex: MALE, Fitzpatrick Skin Type: FST3
Race: WHITE
Textures: Flat, Rough or flaky
Body Parts Involved: Other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MORE_THAN_FIVE_YEARS, Combined Race: WHITE</t>
  </si>
  <si>
    <t>3452077415535778318.png</t>
  </si>
  <si>
    <t>Demographics: Age Group: AGE_UNKNOWN, Sex: OTHER_OR_UNSPECIFIED
Race: Unknown
Textures: Raised or bumpy
Body Parts Involved: Head or neck, Arm, Torso front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</si>
  <si>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-4662284550630826269.png</t>
  </si>
  <si>
    <t>Demographics: Age Group: AGE_UNKNOWN, Sex: OTHER_OR_UNSPECIFIED
Race: Unknown
Textures: Raised or bumpy, Fluid filled
Body Parts Involved: Torso front, Torso back
Condition Symptoms: Bothersome appearance, Condition symptoms bleeding: nan, Increasing size, Darkening,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</si>
  <si>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5403532211489275232.png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</si>
  <si>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ONE_TO_THREE_MONTHS</t>
  </si>
  <si>
    <t>7804103925559375880.png</t>
  </si>
  <si>
    <t>Demographics: Age Group: AGE_UNKNOWN, Sex: OTHER_OR_UNSPECIFIED
Race: Unknown
Textures: Flat
Body Parts Involved: Back of hand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</t>
  </si>
  <si>
    <t>-2135446481712847756.png</t>
  </si>
  <si>
    <t>Demographics: Age Group: AGE_30_TO_39, Sex: MALE, Fitzpatrick Skin Type: FST3
Race: HISPANIC LATINO OR SPANISH ORIGIN
Textures: Raised or bumpy
Body Parts Involved: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HISPANIC_LATINO_OR_SPANISH_ORIGIN</t>
  </si>
  <si>
    <t>-4385346256818779666.png</t>
  </si>
  <si>
    <t>1846991956022110089.png</t>
  </si>
  <si>
    <t>Demographics: Age Group: AGE_50_TO_59, Sex: MALE, Fitzpatrick Skin Type: FST6
Race: WHITE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</si>
  <si>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-7265474975645431819.png</t>
  </si>
  <si>
    <t>Demographics: Age Group: AGE_UNKNOWN, Sex: OTHER_OR_UNSPECIFIED
Race: Unknown
Textures: None reported
Body Parts Involved: Leg
Condition Symptoms: Bothersome appearance, Bleeding,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</si>
  <si>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4151332608162556246.png</t>
  </si>
  <si>
    <t>Demographics: Age Group: AGE_UNKNOWN, Sex: OTHER_OR_UNSPECIFIED
Race: Unknown
Textures: Flat
Body Parts Involved: Genitalia or groin, Leg
Condition Symptoms: Bothersome appearance,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Fatigue, Other symptoms joint pain: nan, Mouth sores, Shortness of breath, Other symptoms no relevant symptoms: nan
Miscellaneous: Related Category: RASH, Condition Duration: ONE_DAY</t>
  </si>
  <si>
    <t>-3062404142267467621.png</t>
  </si>
  <si>
    <t>-7461895286563712603.png</t>
  </si>
  <si>
    <t>Demographics: Age Group: AGE_UNKNOWN, Sex: FEMALE
Race: Unknown
Textures: Raised or bumpy
Body Parts Involved: Leg
Condition Symptoms: Condition symptoms bothersome appearance: nan, Bleeding, Condition symptoms increasing size: nan,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</si>
  <si>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-4468055572473138686.png</t>
  </si>
  <si>
    <t>-3275198478232965914.png</t>
  </si>
  <si>
    <t>Demographics: Age Group: AGE_UNKNOWN, Sex: OTHER_OR_UNSPECIFIED
Race: Unknown
Textures: None reported
Body Parts Involved: Arm, Torso front, Torso back, Leg
Condition Symptoms: Condition symptoms bothersome appearance: nan, Condition symptoms bleeding: nan, Increasing size, Condition symptoms darkening: nan, Itching, Burning, Condition symptoms pain: nan, Condition symptoms no relevant experience: nan
Other Symptoms: Fever, Other symptoms chills: nan, Fatigue, Other symptoms joint pain: nan, Other symptoms mouth sores: nan, Shortness of breath, Other symptoms no relevant symptoms: nan
Miscellaneous: Related Category: RASH, Condition Duration: ONE_TO_THREE_MONTHS</t>
  </si>
  <si>
    <t>-3039865975776090369.png</t>
  </si>
  <si>
    <t>Demographics: Age Group: AGE_18_TO_29, Sex: FEMALE, Fitzpatrick Skin Type: FST4
Race: WHITE
Textures: Raised or bumpy
Body Parts Involved: Head or neck, Arm, Palm, Back of hand
Condition Symptoms: Bothersome appearance, Condition symptoms bleeding: nan, Condition symptoms increasing size: nan, Darkening,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</si>
  <si>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-7047983991181484254.png</t>
  </si>
  <si>
    <t>Demographics: Age Group: AGE_40_TO_49, Sex: FEMALE, Fitzpatrick Skin Type: FST3
Race: HISPANIC LATINO OR SPANISH ORIGIN
Textures: Raised or bumpy, Rough or flaky
Body Parts Involved: Back of hand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</t>
  </si>
  <si>
    <t>1184173105743096364.png</t>
  </si>
  <si>
    <t>Demographics: Age Group: AGE_UNKNOWN, Sex: MALE, Fitzpatrick Skin Type: FST4
Race: AMERICAN INDIAN OR ALASKA NATIVE
Textures: Raised or bumpy
Body Parts Involved: Leg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AMERICAN_INDIAN_OR_ALASKA_NATIVE</t>
  </si>
  <si>
    <t>-7982558067195839766.png</t>
  </si>
  <si>
    <t>-2795054550037433637.png</t>
  </si>
  <si>
    <t>Demographics: Age Group: AGE_18_TO_29, Sex: FEMALE, Fitzpatrick Skin Type: FST5
Race: HISPANIC LATINO OR SPANISH ORIGIN
Textures: Rough or flaky
Body Parts Involved: Arm
Condition Symptoms: Condition symptoms bothersome appearance: nan,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THREE_TO_TWELVE_MONTHS, Combined Race: HISPANIC_LATINO_OR_SPANISH_ORIGIN</t>
  </si>
  <si>
    <t>-13906218774485690.png</t>
  </si>
  <si>
    <t>Demographics: Age Group: AGE_UNKNOWN, Sex: OTHER_OR_UNSPECIFIED
Race: Unknown
Textures: Raised or bumpy
Body Parts Involved: Arm,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</si>
  <si>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-4798455247921808934.png</t>
  </si>
  <si>
    <t>Demographics: Age Group: AGE_18_TO_29, Sex: FEMALE, Fitzpatrick Skin Type: FST3
Race: WHITE
Textures: Raised or bumpy, Fluid filled
Body Parts Involved: Head or neck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ACNE, Condition Duration: ONE_DAY, Combined Race: WHITE</t>
  </si>
  <si>
    <t>-5474062687248490891.png</t>
  </si>
  <si>
    <t>Demographics: Age Group: AGE_50_TO_59, Sex: MALE, Fitzpatrick Skin Type: FST2
Race: WHITE
Textures: Raised or bumpy
Body Parts Involved: None reported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THREE_TO_TWELVE_MONTHS, Combined Race: WHITE</t>
  </si>
  <si>
    <t>1933863187913316999.png</t>
  </si>
  <si>
    <t>Demographics: Age Group: AGE_UNKNOWN, Sex: MALE, Fitzpatrick Skin Type: FST3
Race: WHITE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</si>
  <si>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-4470550569257051807.png</t>
  </si>
  <si>
    <t>Demographics: Age Group: AGE_30_TO_39, Sex: FEMALE, Fitzpatrick Skin Type: FST2
Race: WHITE
Textures: Raised or bumpy, Rough or flaky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</si>
  <si>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-2250475097452583156.png</t>
  </si>
  <si>
    <t>Demographics: Age Group: AGE_50_TO_59, Sex: FEMALE, Fitzpatrick Skin Type: FST3
Race: WHITE
Textures: Raised or bumpy, Rough or flaky
Body Parts Involved: Palm
Condition Symptoms: Condition symptoms bothersome appearance: nan, Bleeding,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</si>
  <si>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-5696085278156883023.png</t>
  </si>
  <si>
    <t>Demographics: Age Group: AGE_50_TO_59, Sex: FEMALE, Fitzpatrick Skin Type: FST2
Race: WHITE
Textures: Raised or bumpy
Body Parts Involved: Arm, Back of hand, Torso front, Torso back, Genitalia or groin, Buttocks, Leg, Foot top or side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WHITE</t>
  </si>
  <si>
    <t>Petechiae</t>
  </si>
  <si>
    <t>-2742868802828964516.png</t>
  </si>
  <si>
    <t>Demographics: Age Group: AGE_50_TO_59, Sex: FEMALE, Fitzpatrick Skin Type: FST1
Race: WHITE
Textures: Fluid filled
Body Parts Involved: Other
Condition Symptoms: Condition symptoms bothersome appearance: nan, Bleeding,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ONE_TO_THREE_MONTHS, Combined Race: WHITE</t>
  </si>
  <si>
    <t>Pyogenic granuloma</t>
  </si>
  <si>
    <t>-5737239251950585301.png</t>
  </si>
  <si>
    <t>Demographics: Age Group: AGE_18_TO_29, Sex: FEMALE, Fitzpatrick Skin Type: NONE_IDENTIFIED
Race: BLACK OR AFRICAN AMERICAN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ONE_DAY, Combined Race: BLACK_OR_AFRICAN_AMERICAN</t>
  </si>
  <si>
    <t>4139477718088297802.png</t>
  </si>
  <si>
    <t>Demographics: Age Group: AGE_UNKNOWN, Sex: OTHER_OR_UNSPECIFIED
Race: Unknown
Textures: None reported
Body Parts Involved: Other
Condition Symptoms: Condition symptoms bothersome appearance: nan,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</si>
  <si>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-3574053173899714038.png</t>
  </si>
  <si>
    <t>Demographics: Age Group: AGE_UNKNOWN, Sex: MALE, Fitzpatrick Skin Type: FST3
Race: HISPANIC LATINO OR SPANISH ORIGIN,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HISPANIC_LATINO_OR_SPANISH_ORIGIN,WHITE</t>
  </si>
  <si>
    <t>-3977320886060945989.png</t>
  </si>
  <si>
    <t>Demographics: Age Group: AGE_40_TO_49, Sex: FEMALE, Fitzpatrick Skin Type: FST6
Race: BLACK OR AFRICAN AMERICAN
Textures: Rough or flaky
Body Parts Involved: Torso back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BLACK_OR_AFRICAN_AMERICAN</t>
  </si>
  <si>
    <t>-8687572105244774168.png</t>
  </si>
  <si>
    <t>Demographics: Age Group: AGE_UNKNOWN, Sex: OTHER_OR_UNSPECIFIED, Fitzpatrick Skin Type: FST3
Race: WHITE
Textures: Rough or flaky
Body Parts Involved: Torso back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</si>
  <si>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-4362444204696526029.png</t>
  </si>
  <si>
    <t>Demographics: Age Group: AGE_UNKNOWN, Sex: OTHER_OR_UNSPECIFIED
Race: Unknown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</t>
  </si>
  <si>
    <t>1281951106283171619.png</t>
  </si>
  <si>
    <t>Demographics: Age Group: AGE_60_TO_69, Sex: FEMALE, Fitzpatrick Skin Type: FST4
Race: WHITE
Textures: Raised or bumpy
Body Parts Involved: Arm,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THREE_TO_TWELVE_MONTHS, Combined Race: WHITE</t>
  </si>
  <si>
    <t>-7790807674558752475.png</t>
  </si>
  <si>
    <t>Demographics: Age Group: AGE_UNKNOWN, Sex: OTHER_OR_UNSPECIFIED
Race: Unknown
Textures: Raised or bumpy, Fluid filled
Body Parts Involved: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ONE_TO_FOUR_WEEKS</t>
  </si>
  <si>
    <t>-8657936158769470647.png</t>
  </si>
  <si>
    <t>Demographics: Age Group: AGE_50_TO_59, Sex: FEMALE, Fitzpatrick Skin Type: FST2
Race: WHITE
Textures: Raised or bumpy, Rough or flaky, Fluid filled
Body Parts Involved: Genitalia or groin
Condition Symptoms: Bothersome appearance, Condition symptoms bleeding: nan, Condition symptoms increasing size: nan, Darkening,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</si>
  <si>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-4491629063725877670.png</t>
  </si>
  <si>
    <t>Demographics: Age Group: AGE_UNKNOWN, Sex: OTHER_OR_UNSPECIFIED
Race: Unknown
Textures: Raised or bumpy, Rough or flaky, Fluid filled
Body Parts Involved: Torso front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ONE_DAY</t>
  </si>
  <si>
    <t>-6304881517389329479.png</t>
  </si>
  <si>
    <t>Demographics: Age Group: AGE_UNKNOWN, Sex: OTHER_OR_UNSPECIFIED
Race: Unknown
Textures: Raised or bumpy
Body Parts Involved: Buttocks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</si>
  <si>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3972754217548227455.png</t>
  </si>
  <si>
    <t>Demographics: Age Group: AGE_UNKNOWN, Sex: OTHER_OR_UNSPECIFIED
Race: Unknown
Textures: Flat
Body Parts Involved: Leg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</t>
  </si>
  <si>
    <t>-1445697261470947506.png</t>
  </si>
  <si>
    <t>Demographics: Age Group: AGE_18_TO_29, Sex: MALE, Fitzpatrick Skin Type: NONE_IDENTIFIED
Race: BLACK OR AFRICAN AMERICAN
Textures: Raised or bumpy
Body Parts Involved: Back of hand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</si>
  <si>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5905250719612832796.png</t>
  </si>
  <si>
    <t>Demographics: Age Group: AGE_30_TO_39, Sex: MALE
Race: BLACK OR AFRICAN AMERICAN
Textures: Rough or flaky
Body Parts Involved: Other
Condition Symptoms: Bothersome appearance, Bleeding,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ONE_TO_FOUR_WEEKS, Combined Race: BLACK_OR_AFRICAN_AMERICAN</t>
  </si>
  <si>
    <t>-4668887694202414367.png</t>
  </si>
  <si>
    <t>Demographics: Age Group: AGE_UNKNOWN, Sex: OTHER_OR_UNSPECIFIED
Race: Unknown
Textures: Raised or bumpy
Body Parts Involved: Arm, Buttocks, Leg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</si>
  <si>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1356838612089599262.png</t>
  </si>
  <si>
    <t>Demographics: Age Group: AGE_60_TO_69, Sex: FEMALE, Fitzpatrick Skin Type: FST3
Race: WHITE
Textures: Raised or bumpy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ONE_TO_FOUR_WEEKS, Combined Race: WHITE</t>
  </si>
  <si>
    <t>2312030252402490861.png</t>
  </si>
  <si>
    <t>Demographics: Age Group: AGE_UNKNOWN, Sex: OTHER_OR_UNSPECIFIED
Race: Unknown
Textures: Flat, Rough or flaky
Body Parts Involved: Leg, Foot top or side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ONE_TO_FOUR_WEEKS</t>
  </si>
  <si>
    <t>7613680617433635091.png</t>
  </si>
  <si>
    <t>-6762776891876442969.png</t>
  </si>
  <si>
    <t>1539072785596095069.png</t>
  </si>
  <si>
    <t>Demographics: Age Group: AGE_30_TO_39, Sex: FEMALE, Fitzpatrick Skin Type: FST4
Race: WHITE
Textures: Rough or flaky
Body Parts Involved: Torso front, Torso back, Buttocks
Condition Symptoms: Condition symptoms bothersome appearance: nan, Condition symptoms bleeding: nan, Condition symptoms increasing size: nan, Darkening,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</si>
  <si>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-7761593991195350044.png</t>
  </si>
  <si>
    <t>Demographics: Age Group: AGE_UNKNOWN, Sex: OTHER_OR_UNSPECIFIED
Race: WHITE
Textures: Raised or bumpy, Rough or flaky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WHITE</t>
  </si>
  <si>
    <t>-6584193886985215198.png</t>
  </si>
  <si>
    <t>Demographics: Age Group: AGE_18_TO_29, Sex: FEMALE, Fitzpatrick Skin Type: FST2
Race: WHITE
Textures: Raised or bumpy
Body Parts Involved: Head or neck,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</si>
  <si>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-2959221996095551021.png</t>
  </si>
  <si>
    <t>5591611844021600120.png</t>
  </si>
  <si>
    <t>-800204098242735475.png</t>
  </si>
  <si>
    <t>Demographics: Age Group: AGE_UNKNOWN, Sex: FEMALE, Fitzpatrick Skin Type: FST3
Race: HISPANIC LATINO OR SPANISH ORIGIN, WHITE
Textures: Raised or bumpy, Rough or flaky, Fluid filled
Body Parts Involved: Torso back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HISPANIC_LATINO_OR_SPANISH_ORIGIN,WHITE</t>
  </si>
  <si>
    <t>-2670421856514036516.png</t>
  </si>
  <si>
    <t>-7239383274298680355.png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</si>
  <si>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RASH, Condition Duration: ONE_DAY, Combined Race: TWO_OR_MORE_AFTER_MITIGATION, Race (Two or More): YES</t>
  </si>
  <si>
    <t>-4431153224548894255.png</t>
  </si>
  <si>
    <t>Demographics: Age Group: AGE_70_TO_79, Sex: FEMALE, Fitzpatrick Skin Type: FST1
Race: WHITE
Textures: Raised or bumpy
Body Parts Involved: Torso front, Leg, Other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</si>
  <si>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-1346049535121393199.png</t>
  </si>
  <si>
    <t>Demographics: Age Group: AGE_50_TO_59, Sex: MALE, Fitzpatrick Skin Type: FST4
Race: WHITE
Textures: Raised or bumpy, Fluid filled
Body Parts Involved: Other
Condition Symptoms: Bothersome appearance,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WHITE</t>
  </si>
  <si>
    <t>-1113855611148107453.png</t>
  </si>
  <si>
    <t>Demographics: Age Group: AGE_UNKNOWN, Sex: OTHER_OR_UNSPECIFIED
Race: Unknown
Textures: Raised or bumpy
Body Parts Involved: Palm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</t>
  </si>
  <si>
    <t>-3395469784813852994.png</t>
  </si>
  <si>
    <t>Demographics: Age Group: AGE_18_TO_29, Sex: MALE, Fitzpatrick Skin Type: FST2
Race: WHITE
Textures: Raised or bumpy
Body Parts Involved: Head or neck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</si>
  <si>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-2108552698904941061.png</t>
  </si>
  <si>
    <t>Demographics: Age Group: AGE_UNKNOWN, Sex: OTHER_OR_UNSPECIFIED
Race: Unknown
Textures: Raised or bumpy, Fluid filled
Body Parts Involved: Other
Condition Symptoms: Condition symptoms bothersome appearance: nan, Condition symptoms bleeding: nan, Increasing size, Condition symptoms darkening: nan, Itching, Burning, Pain, Condition symptoms no relevant experience: nan
Other Symptoms: Fever, Other symptoms chills: nan, Fatigue, Other symptoms joint pain: nan, Other symptoms mouth sores: nan, Other symptoms shortness of breath: nan, Other symptoms no relevant symptoms: nan
Miscellaneous: Related Category: LOOKS_HEALTHY, Condition Duration: LESS_THAN_ONE_WEEK</t>
  </si>
  <si>
    <t>-518631608410669346.png</t>
  </si>
  <si>
    <t>Demographics: Age Group: AGE_18_TO_29, Sex: FEMALE, Fitzpatrick Skin Type: FST3
Race: WHITE
Textures: Raised or bumpy
Body Parts Involved: Head or neck, Arm, Leg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</si>
  <si>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-8813112232908483949.png</t>
  </si>
  <si>
    <t>-6996952891724745204.png</t>
  </si>
  <si>
    <t>-1298173766490079242.png</t>
  </si>
  <si>
    <t>Demographics: Age Group: AGE_18_TO_29, Sex: FEMALE, Fitzpatrick Skin Type: FST2
Race: WHITE
Textures: Raised or bumpy, Rough or flaky
Body Parts Involved: Palm, Back of hand, Other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MORE_THAN_ONE_YEAR, Combined Race: WHITE</t>
  </si>
  <si>
    <t>-1021604363284567058.png</t>
  </si>
  <si>
    <t>Calcinosis cutis</t>
  </si>
  <si>
    <t>4936796489196179145.png</t>
  </si>
  <si>
    <t>Demographics: Age Group: AGE_UNKNOWN, Sex: FEMALE, Fitzpatrick Skin Type: FST3
Race: HISPANIC LATINO OR SPANISH ORIGIN, WHITE
Textures: Flat
Body Parts Involved: Arm, Leg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THREE_TO_TWELVE_MONTHS, Combined Race: HISPANIC_LATINO_OR_SPANISH_ORIGIN,WHITE</t>
  </si>
  <si>
    <t>-5761650559352394553.png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</si>
  <si>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</si>
  <si>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-1857301009906654410.png</t>
  </si>
  <si>
    <t>Demographics: Age Group: AGE_18_TO_29, Sex: FEMALE, Fitzpatrick Skin Type: FST4
Race: HISPANIC LATINO OR SPANISH ORIGIN, WHITE
Textures: Flat
Body Parts Involved: Arm
Condition Symptoms: Condition symptoms bothersome appearance: nan, Condition symptoms bleeding: nan, Condition symptoms increasing size: nan, Condition symptoms darkening: nan, Itching,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HISPANIC_LATINO_OR_SPANISH_ORIGIN,WHITE</t>
  </si>
  <si>
    <t>-295948824090518865.png</t>
  </si>
  <si>
    <t>-2685484638986537977.png</t>
  </si>
  <si>
    <t>367210754098426814.png</t>
  </si>
  <si>
    <t>Demographics: Age Group: AGE_UNKNOWN, Sex: OTHER_OR_UNSPECIFIED
Race: Unknown
Textures: Rough or flaky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ONE_TO_FOUR_WEEKS</t>
  </si>
  <si>
    <t>-2950041018807333229.png</t>
  </si>
  <si>
    <t>Demographics: Age Group: AGE_UNKNOWN, Sex: OTHER_OR_UNSPECIFIED
Race: Unknown
Textures: Raised or bumpy
Body Parts Involved: Back of hand,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</si>
  <si>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-2010073807235552734.png</t>
  </si>
  <si>
    <t>-862558295135857219.png</t>
  </si>
  <si>
    <t>Demographics: Age Group: AGE_UNKNOWN, Sex: OTHER_OR_UNSPECIFIED
Race: Unknown
Textures: Rough or flaky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ONE_TO_FOUR_WEEKS</t>
  </si>
  <si>
    <t>-3058279806305859603.png</t>
  </si>
  <si>
    <t>Demographics: Age Group: AGE_18_TO_29, Sex: FEMALE, Fitzpatrick Skin Type: FST2
Race: WHITE
Textures: Raised or bumpy, Rough or flaky, Fluid filled
Body Parts Involved: Head or neck, Arm, Torso front, Torso back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</si>
  <si>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-5757858059478783852.png</t>
  </si>
  <si>
    <t>Demographics: Age Group: AGE_UNKNOWN, Sex: OTHER_OR_UNSPECIFIED
Race: Unknown
Textures: Raised or bumpy
Body Parts Involved: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Fatigue, Joint pain, Other symptoms mouth sores: nan, Shortness of breath, Other symptoms no relevant symptoms: nan
Miscellaneous: Condition Duration: LESS_THAN_ONE_WEEK</t>
  </si>
  <si>
    <t>-3909025704634434635.png</t>
  </si>
  <si>
    <t>Demographics: Age Group: AGE_18_TO_29, Sex: MALE, Fitzpatrick Skin Type: FST3
Race: WHITE
Textures: Flat
Body Parts Involved: Genitalia or groin,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OTHER_ISSUE_DESCRIPTION, Condition Duration: ONE_TO_FOUR_WEEKS, Combined Race: WHITE</t>
  </si>
  <si>
    <t>-6079337699558496613.png</t>
  </si>
  <si>
    <t>-6707179809417220928.png</t>
  </si>
  <si>
    <t>Demographics: Age Group: AGE_UNKNOWN, Sex: OTHER_OR_UNSPECIFIED
Race: Unknown
Textures: Flat
Body Parts Involved: Arm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TWO_OR_MORE_AFTER_MITIGATION, Race (Two or More): YES</t>
  </si>
  <si>
    <t>-5432546180216775741.png</t>
  </si>
  <si>
    <t>Demographics: Age Group: AGE_30_TO_39, Sex: FEMALE
Race: WHITE
Textures: Raised or bumpy
Body Parts Involved: Arm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</si>
  <si>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4892534653959587847.png</t>
  </si>
  <si>
    <t>Demographics: Age Group: AGE_UNKNOWN, Sex: OTHER_OR_UNSPECIFIED
Race: Unknown
Textures: Flat
Body Parts Involved: Arm, Torso back,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None</t>
  </si>
  <si>
    <t>-1478240696210658838.png</t>
  </si>
  <si>
    <t>Demographics: Age Group: AGE_60_TO_69, Sex: FEMALE, Fitzpatrick Skin Type: FST3
Race: WHITE
Textures: Raised or bumpy, Rough or flaky
Body Parts Involved: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</si>
  <si>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-6844673583459020552.png</t>
  </si>
  <si>
    <t>Demographics: Age Group: AGE_UNKNOWN, Sex: OTHER_OR_UNSPECIFIED
Race: Unknown
Textures: Raised or bumpy
Body Parts Involved: Other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</si>
  <si>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-1069510910136083782.png</t>
  </si>
  <si>
    <t>Demographics: Age Group: AGE_UNKNOWN, Sex: OTHER_OR_UNSPECIFIED
Race: Unknown
Textures: Raised or bumpy
Body Parts Involved: Arm, Leg
Condition Symptoms: Bothersome appearance,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</t>
  </si>
  <si>
    <t>553040411290546084.png</t>
  </si>
  <si>
    <t>-4639546377033199002.png</t>
  </si>
  <si>
    <t>Demographics: None
Race: Unknown
Textures: None reported
Body Parts Involved: None reported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None</t>
  </si>
  <si>
    <t>Chicken pox exanthem</t>
  </si>
  <si>
    <t>-1153384974921559234.png</t>
  </si>
  <si>
    <t>Demographics: Age Group: AGE_UNKNOWN, Sex: OTHER_OR_UNSPECIFIED
Race: Unknown
Textures: Raised or bumpy
Body Parts Involved: Arm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</si>
  <si>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-6272728721081099136.png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</si>
  <si>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</si>
  <si>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-4188986110946440932.png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</si>
  <si>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Condition Duration: LESS_THAN_ONE_WEEK</t>
  </si>
  <si>
    <t>2596318900858824252.png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</si>
  <si>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</si>
  <si>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-6820042780606632349.png</t>
  </si>
  <si>
    <t>Demographics: Age Group: AGE_30_TO_39, Sex: FEMALE, Fitzpatrick Skin Type: FST2
Race: WHITE
Textures: Raised or bumpy, Fluid filled
Body Parts Involved: Arm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</si>
  <si>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-1129152496811079069.png</t>
  </si>
  <si>
    <t>Demographics: Age Group: AGE_50_TO_59, Sex: FEMALE, Fitzpatrick Skin Type: FST2
Race: WHITE
Textures: Raised or bumpy, Fluid filled
Body Parts Involved: Leg
Condition Symptoms: Condition symptoms bothersome appearance: nan, Condition symptoms bleeding: nan, Increasing size, Condition symptoms darkening: nan, Itching, Burning,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Combined Race: WHITE</t>
  </si>
  <si>
    <t>-3238683302029267521.png</t>
  </si>
  <si>
    <t>5270534544267618904.png</t>
  </si>
  <si>
    <t>Demographics: Age Group: AGE_UNKNOWN, Sex: OTHER_OR_UNSPECIFIED, Fitzpatrick Skin Type: FST1
Race: Unknown
Textures: Rough or flaky
Body Parts Involved: Head or neck, Arm, Back of hand, Torso front, Torso back, Genitalia or groin, Buttocks, Leg, Foot top or side, Foot sole
Condition Symptoms: Bothersome appearance, Condition symptoms bleeding: nan, Increasing size, Darkening, Itching, Burning, Condition symptoms pain: nan,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HAIR_LOSS, Combined Race: TWO_OR_MORE_AFTER_MITIGATION, Race (Two or More): YES</t>
  </si>
  <si>
    <t>-4217262271791584111.png</t>
  </si>
  <si>
    <t>Demographics: Age Group: AGE_30_TO_39, Sex: FEMALE, Fitzpatrick Skin Type: FST2
Race: WHITE
Textures: Raised or bumpy
Body Parts Involved: Arm, Buttocks,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</si>
  <si>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-6693687142432525522.png</t>
  </si>
  <si>
    <t>-1779891678767638024.png</t>
  </si>
  <si>
    <t>Demographics: Age Group: AGE_50_TO_59, Sex: FEMALE, Fitzpatrick Skin Type: FST5
Race: BLACK OR AFRICAN AMERICAN
Textures: Raised or bumpy
Body Parts Involved: Arm, Palm, Back of hand, Torso front, Torso back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LESS_THAN_ONE_WEEK, Combined Race: BLACK_OR_AFRICAN_AMERICAN</t>
  </si>
  <si>
    <t>-6064509080229905812.png</t>
  </si>
  <si>
    <t>8060891040324286128.png</t>
  </si>
  <si>
    <t>-4632019536104565806.png</t>
  </si>
  <si>
    <t>Demographics: Age Group: AGE_18_TO_29, Sex: FEMALE, Fitzpatrick Skin Type: FST3
Race: WHITE
Textures: Flat
Body Parts Involved: Genitalia or groin
Condition Symptoms: Bothersome appearance,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</si>
  <si>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7817935598001558873.png</t>
  </si>
  <si>
    <t>Demographics: Age Group: AGE_30_TO_39, Sex: FEMALE, Fitzpatrick Skin Type: NONE_IDENTIFIED
Race: WHITE
Textures: Raised or bumpy
Body Parts Involved: Leg, Other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</si>
  <si>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-1955705588009563666.png</t>
  </si>
  <si>
    <t>-3306760937601031954.png</t>
  </si>
  <si>
    <t>Demographics: Age Group: AGE_30_TO_39, Sex: FEMALE, Fitzpatrick Skin Type: FST5
Race: BLACK OR AFRICAN AMERICAN
Textures: Raised or bumpy
Body Parts Involved: Buttocks
Condition Symptoms: Condition symptoms bothersome appearance: nan, Condition symptoms bleeding: nan, Condition symptoms increasing size: nan, Darkening, Itching, Condition symptoms burning: nan, Condition symptoms pain: nan, Condition symptoms no relevant experience: nan
Other Symptoms: Fever, Chills, Other symptoms fatigue: nan, Joint pain, Other symptoms mouth sores: nan, Shortness of breath, Other symptoms no relevant symptoms: nan
Miscellaneous: Related Category: RASH, Condition Duration: LESS_THAN_ONE_WEEK, Combined Race: BLACK_OR_AFRICAN_AMERICAN</t>
  </si>
  <si>
    <t>-301920814302227416.png</t>
  </si>
  <si>
    <t>-345409750455140506.png</t>
  </si>
  <si>
    <t>Demographics: Age Group: AGE_18_TO_29, Sex: FEMALE, Fitzpatrick Skin Type: FST1
Race: WHITE
Textures: Raised or bumpy
Body Parts Involved: Buttocks
Condition Symptoms: Bothersome appearance,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</si>
  <si>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-7637867445705022563.png</t>
  </si>
  <si>
    <t>Demographics: Age Group: AGE_30_TO_39, Sex: FEMALE, Fitzpatrick Skin Type: FST2
Race: WHITE
Textures: Rough or flaky
Body Parts Involved: Head or neck, Back of hand,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Combined Race: WHITE</t>
  </si>
  <si>
    <t>-8033515919257088193.png</t>
  </si>
  <si>
    <t>Demographics: Age Group: AGE_30_TO_39, Sex: MALE, Fitzpatrick Skin Type: NONE_IDENTIFIED
Race: BLACK OR AFRICAN AMERICAN
Textures: None reported
Body Parts Involved: None reported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ONE_DAY, Combined Race: BLACK_OR_AFRICAN_AMERICAN</t>
  </si>
  <si>
    <t>5167560644961606368.png</t>
  </si>
  <si>
    <t>Demographics: Age Group: AGE_UNKNOWN, Sex: FEMALE, Fitzpatrick Skin Type: FST3
Race: AMERICAN INDIAN OR ALASKA NATIVE
Textures: Raised or bumpy
Body Parts Involved: Head or neck, Arm, Leg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Chills, Other symptoms fatigue: nan, Other symptoms joint pain: nan, Other symptoms mouth sores: nan, Other symptoms shortness of breath: nan, Other symptoms no relevant symptoms: nan
Miscellaneous: Related Category: RASH, Condition Duration: LESS_THAN_ONE_WEEK, Combined Race: AMERICAN_INDIAN_OR_ALASKA_NATIVE</t>
  </si>
  <si>
    <t>-2522232535157376613.png</t>
  </si>
  <si>
    <t>Demographics: Age Group: AGE_60_TO_69, Sex: MALE, Fitzpatrick Skin Type: FST4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LESS_THAN_ONE_WEEK, Combined Race: WHITE</t>
  </si>
  <si>
    <t>-4710261392867038867.png</t>
  </si>
  <si>
    <t>-1311390867034064591.png</t>
  </si>
  <si>
    <t>Demographics: Age Group: AGE_60_TO_69, Sex: FEMALE, Fitzpatrick Skin Type: FST4
Race: WHITE
Textures: Raised or bumpy, Rough or flaky, Fluid filled
Body Parts Involved: Leg
Condition Symptoms: Bothersome appearance, Condition symptoms bleeding: nan, Condition symptoms increasing size: nan, Condition symptoms darkening: nan, Itching, Burning, Pain, Condition symptoms no relevant experience: nan
Other Symptoms: Other symptoms fever: nan, Chills, Fatigue, Joint pain, Other symptoms mouth sores: nan, Other symptoms shortness of breath: nan, Other symptoms no relevant symptoms: nan
Miscellaneous: Related Category: OTHER_ISSUE_DESCRIPTION, Condition Duration: THREE_TO_TWELVE_MONTHS, Combined Race: WHITE</t>
  </si>
  <si>
    <t>-2680899742842390785.png</t>
  </si>
  <si>
    <t>Demographics: Age Group: AGE_UNKNOWN, Sex: OTHER_OR_UNSPECIFIED
Race: Unknown
Textures: None reported
Body Parts Involved: Arm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</t>
  </si>
  <si>
    <t>1166247335471414448.png</t>
  </si>
  <si>
    <t>-2443949714670739112.png</t>
  </si>
  <si>
    <t>Demographics: Age Group: AGE_60_TO_69, Sex: FEMALE, Fitzpatrick Skin Type: FST1
Race: WHITE
Textures: Raised or bumpy
Body Parts Involved: Torso back
Condition Symptoms: Condition symptoms bothersome appearance: nan, Condition symptoms bleeding: nan, Condition symptoms increasing size: nan,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ONE_TO_THREE_MONTHS, Combined Race: WHITE</t>
  </si>
  <si>
    <t>-1147438805108165437.png</t>
  </si>
  <si>
    <t>Demographics: Age Group: AGE_UNKNOWN, Sex: OTHER_OR_UNSPECIFIED
Race: Unknown
Textures: Raised or bumpy
Body Parts Involved: Arm, Back of hand, Torso front, Buttocks, Leg
Condition Symptoms: Condition symptoms bothersome appearance: nan,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LESS_THAN_ONE_WEEK</t>
  </si>
  <si>
    <t>-1181022988359981440.png</t>
  </si>
  <si>
    <t>-6431854908305302853.png</t>
  </si>
  <si>
    <t>Demographics: Age Group: AGE_UNKNOWN, Sex: OTHER_OR_UNSPECIFIED
Race: Unknown
Textures: Raised or bumpy
Body Parts Involved: Arm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</t>
  </si>
  <si>
    <t>-3993352712745808965.png</t>
  </si>
  <si>
    <t>Demographics: Age Group: AGE_18_TO_29, Sex: FEMALE, Fitzpatrick Skin Type: FST5
Race: ASIAN
Textures: Raised or bumpy
Body Parts Involved: Arm
Condition Symptoms: Condition symptoms bothersome appearance: nan, Condition symptoms bleeding: nan, Increasing size, Condition symptoms darkening: nan, Itching, Burning,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ASIAN</t>
  </si>
  <si>
    <t>-1801715333866057101.png</t>
  </si>
  <si>
    <t>6207991513722307450.png</t>
  </si>
  <si>
    <t>Demographics: Age Group: AGE_40_TO_49, Sex: FEMALE, Fitzpatrick Skin Type: NONE_IDENTIFIED
Race: WHITE
Textures: Raised or bumpy
Body Parts Involved: Head or neck, Other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Fatigue, Other symptoms joint pain: nan, Other symptoms mouth sores: nan, Other symptoms shortness of breath: nan, Other symptoms no relevant symptoms: nan
Miscellaneous: Related Category: LOOKS_HEALTHY, Condition Duration: ONE_TO_FOUR_WEEKS, Combined Race: WHITE</t>
  </si>
  <si>
    <t>4990615475361230370.png</t>
  </si>
  <si>
    <t>-683645753310790631.png</t>
  </si>
  <si>
    <t>Demographics: Age Group: AGE_UNKNOWN, Sex: OTHER_OR_UNSPECIFIED, Fitzpatrick Skin Type: FST3
Race: Unknown
Textures: Raised or bumpy
Body Parts Involved: Head or neck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TWO_OR_MORE_AFTER_MITIGATION, Race (Two or More): YES</t>
  </si>
  <si>
    <t>8947603374294235711.png</t>
  </si>
  <si>
    <t>-2787315420624607465.png</t>
  </si>
  <si>
    <t>Demographics: Age Group: AGE_40_TO_49, Sex: FEMALE, Fitzpatrick Skin Type: FST3
Race: WHITE
Textures: Raised or bumpy
Body Parts Involved: Leg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WHITE</t>
  </si>
  <si>
    <t>-4683111013508752496.png</t>
  </si>
  <si>
    <t>Demographics: Age Group: AGE_60_TO_69, Sex: FEMALE, Fitzpatrick Skin Type: FST5
Race: WHITE
Textures: Raised or bumpy, Rough or flaky
Body Parts Involved: Head or neck, Arm, Torso back, Genitalia or groin, Leg, Foot sole
Condition Symptoms: Condition symptoms bothersome appearance: nan, Condition symptoms bleeding: nan, Increasing size, Darkening,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WHITE</t>
  </si>
  <si>
    <t>-8779903138873713227.png</t>
  </si>
  <si>
    <t>-1892382246747642071.png</t>
  </si>
  <si>
    <t>Demographics: Age Group: AGE_30_TO_39, Sex: FEMALE
Race: WHITE
Textures: Flat
Body Parts Involved: Other
Condition Symptoms: Condition symptoms bothersome appearance: nan, Condition symptoms bleeding: nan, Condition symptoms increasing size: nan, Condition symptoms darkening: nan, Condition symptoms itching: nan, Condition symptoms burning: nan, Condition symptoms pain: nan, No relevant experience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</si>
  <si>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-1321054456694076216.png</t>
  </si>
  <si>
    <t>-4308398826912860778.png</t>
  </si>
  <si>
    <t>Demographics: Age Group: AGE_18_TO_29, Sex: FEMALE, Fitzpatrick Skin Type: FST2
Race: WHITE
Textures: Raised or bumpy, Fluid filled
Body Parts Involved: Other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Joint pain, Other symptoms mouth sores: nan, Other symptoms shortness of breath: nan, Other symptoms no relevant symptoms: nan
Miscellaneous: Related Category: RASH, Condition Duration: ONE_DAY, Combined Race: WHITE</t>
  </si>
  <si>
    <t>-1162889516894746573.png</t>
  </si>
  <si>
    <t>Demographics: Age Group: AGE_70_TO_79, Sex: FEMALE, Fitzpatrick Skin Type: FST3
Race: WHITE
Textures: Raised or bumpy
Body Parts Involved: Arm, Torso front, Torso back, Buttocks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WHITE</t>
  </si>
  <si>
    <t>-3935954437995430211.png</t>
  </si>
  <si>
    <t>Demographics: Age Group: AGE_UNKNOWN, Sex: OTHER_OR_UNSPECIFIED
Race: Unknown
Textures: Raised or bumpy, Rough or flaky
Body Parts Involved: Head or neck, Arm, Foot sole
Condition Symptoms: Condition symptoms bothersome appearance: nan, Condition symptoms bleeding: nan, Condition symptoms increasing size: nan, Condition symptoms darkening: nan, Itching, Burning, Pain, Condition symptoms no relevant experience: nan
Other Symptoms: Other symptoms fever: nan, Other symptoms chills: nan, Other symptoms fatigue: nan, Other symptoms joint pain: nan, Mouth sores, Other symptoms shortness of breath: nan, Other symptoms no relevant symptoms: nan
Miscellaneous: Related Category: RASH, Condition Duration: ONE_TO_FOUR_WEEKS</t>
  </si>
  <si>
    <t>-2360682417596724285.png</t>
  </si>
  <si>
    <t>Demographics: Age Group: AGE_40_TO_49, Sex: MALE, Fitzpatrick Skin Type: FST2
Race: WHITE
Textures: Flat
Body Parts Involved: Leg, Foot top or side
Condition Symptoms: Condition symptoms bothersome appearance: nan, Condition symptoms bleeding: nan, Condition symptoms increasing size: nan, Darkening,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GROWTH_OR_MOLE, Condition Duration: THREE_TO_TWELVE_MONTHS, Combined Race: WHITE</t>
  </si>
  <si>
    <t>-1642667040160094612.png</t>
  </si>
  <si>
    <t>Demographics: Age Group: AGE_50_TO_59, Sex: MALE, Fitzpatrick Skin Type: FST4
Race: WHITE
Textures: Raised or bumpy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LOOKS_HEALTHY, Condition Duration: ONE_DAY, Combined Race: WHITE</t>
  </si>
  <si>
    <t>-6354188983810847718.png</t>
  </si>
  <si>
    <t>Demographics: Age Group: AGE_UNKNOWN, Sex: OTHER_OR_UNSPECIFIED
Race: Unknown
Textures: Raised or bumpy, Flat
Body Parts Involved: Arm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Condition Duration: ONE_DAY</t>
  </si>
  <si>
    <t>-279706990198364070.png</t>
  </si>
  <si>
    <t>Demographics: Age Group: AGE_UNKNOWN, Sex: OTHER_OR_UNSPECIFIED
Race: Unknown
Textures: Raised or bumpy
Body Parts Involved: Leg
Condition Symptoms: Condition symptoms bothersome appearance: nan, Condition symptoms bleeding: nan, Condition symptoms increasing size: nan, Condition symptoms darkening: nan, Condition symptoms itching: nan, Burning, Pain,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LOOKS_HEALTHY, Condition Duration: ONE_DAY</t>
  </si>
  <si>
    <t>32575980331712012.png</t>
  </si>
  <si>
    <t>Demographics: Age Group: AGE_UNKNOWN, Sex: OTHER_OR_UNSPECIFIED, Fitzpatrick Skin Type: FST3
Race: Unknown
Textures: Raised or bumpy
Body Parts Involved: Arm
Condition Symptoms: Condition symptoms bothersome appearance: nan, Condition symptoms bleeding: nan, Increasing size,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TWO_OR_MORE_AFTER_MITIGATION, Race (Two or More): YES</t>
  </si>
  <si>
    <t>-5315065439551573643.png</t>
  </si>
  <si>
    <t>Demographics: Age Group: AGE_UNKNOWN, Sex: OTHER_OR_UNSPECIFIED
Race: Unknown
Textures: Raised or bumpy
Body Parts Involved: Arm, Leg
Condition Symptoms: Condition symptoms bothersome appearance: nan, Condition symptoms bleeding: nan, Condition symptoms increasing size: nan, Condition symptoms darkening: nan, Itching,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Other symptoms no relevant symptoms: nan
Miscellaneous: Related Category: RASH, Condition Duration: LESS_THAN_ONE_WEEK</t>
  </si>
  <si>
    <t>-4723634841049886674.png</t>
  </si>
  <si>
    <t>Demographics: Age Group: AGE_18_TO_29, Sex: FEMALE, Fitzpatrick Skin Type: FST5
Race: BLACK OR AFRICAN AMERICAN
Textures: Raised or bumpy
Body Parts Involved: Palm
Condition Symptoms: Bothersome appearance, Condition symptoms bleeding: nan, Increasing size, Condition symptoms darkening: nan, Condition symptoms itching: nan, Condition symptoms burning: nan, Pain,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LESS_THAN_ONE_WEEK, Combined Race: BLACK_OR_AFRICAN_AMERICAN</t>
  </si>
  <si>
    <t>-3758258982362095839.png</t>
  </si>
  <si>
    <t>Demographics: Age Group: AGE_UNKNOWN, Sex: OTHER_OR_UNSPECIFIED, Fitzpatrick Skin Type: FST5
Race: Unknown
Textures: Raised or bumpy
Body Parts Involved: Other
Condition Symptoms: Bothersome appearance, Condition symptoms bleeding: nan, Increasing size,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ONE_TO_FOUR_WEEKS, Combined Race: TWO_OR_MORE_AFTER_MITIGATION, Race (Two or More): YES</t>
  </si>
  <si>
    <t>Erythema gyratum repens</t>
  </si>
  <si>
    <t>8953015289412905592.png</t>
  </si>
  <si>
    <t>Demographics: Age Group: AGE_UNKNOWN, Sex: MALE, Fitzpatrick Skin Type: FST3
Race: AMERICAN INDIAN OR ALASKA NATIVE
Textures: Raised or bumpy, Fluid filled
Body Parts Involved: Torso front
Condition Symptoms: Bothersome appearance, Condition symptoms bleeding: nan, Condition symptoms increasing size: nan, Condition symptoms darkening: nan, Condition symptoms itching: nan, Condition symptoms burning: nan, Condition symptoms pain: nan, Condition symptoms no relevant experience: nan
Other Symptoms: Other symptoms fever: nan, Other symptoms chills: nan, Other symptoms fatigue: nan, Other symptoms joint pain: nan, Other symptoms mouth sores: nan, Other symptoms shortness of breath: nan, No relevant symptoms
Miscellaneous: Related Category: RASH, Condition Duration: ONE_DAY, Combined Race: AMERICAN_INDIAN_OR_ALASKA_NATIVE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</si>
</sst>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218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4"/>
  <sheetViews>
    <sheetView tabSelected="1" topLeftCell="E5" workbookViewId="0">
      <selection activeCell="F15" sqref="F15"/>
    </sheetView>
  </sheetViews>
  <sheetFormatPr defaultRowHeight="15"/>
  <cols>
    <col min="1" max="1" width="28" style="3" customWidth="1"/>
    <col min="2" max="2" width="39.140625" customWidth="1"/>
    <col min="3" max="3" width="53.5703125" customWidth="1"/>
    <col min="4" max="4" width="52" customWidth="1"/>
    <col min="6" max="6" width="255.570312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</row>
    <row r="2" spans="1:6" ht="244.5">
      <c r="A2" s="3">
        <v>-1.0006003541485E+18</v>
      </c>
      <c r="B2" t="s">
        <v>4</v>
      </c>
      <c r="C2" s="4" t="s">
        <v>5</v>
      </c>
      <c r="D2" t="s">
        <v>6</v>
      </c>
    </row>
    <row r="3" spans="1:6">
      <c r="A3" s="3">
        <v>-1.002039107727665E+18</v>
      </c>
      <c r="B3" t="s">
        <v>7</v>
      </c>
      <c r="C3" t="s">
        <v>8</v>
      </c>
      <c r="D3" t="s">
        <v>9</v>
      </c>
    </row>
    <row r="4" spans="1:6">
      <c r="A4" s="3">
        <v>-1.003358831658393E+18</v>
      </c>
      <c r="B4" t="s">
        <v>10</v>
      </c>
      <c r="C4" t="s">
        <v>11</v>
      </c>
      <c r="D4" t="s">
        <v>12</v>
      </c>
    </row>
    <row r="5" spans="1:6">
      <c r="A5" s="3">
        <v>-1.003826561155964E+18</v>
      </c>
      <c r="B5" t="s">
        <v>13</v>
      </c>
      <c r="C5" t="s">
        <v>14</v>
      </c>
      <c r="D5" t="s">
        <v>15</v>
      </c>
    </row>
    <row r="6" spans="1:6">
      <c r="A6" s="3">
        <v>-1.0038444061006961E+18</v>
      </c>
      <c r="B6" t="s">
        <v>16</v>
      </c>
      <c r="C6" t="s">
        <v>17</v>
      </c>
      <c r="D6" t="s">
        <v>18</v>
      </c>
    </row>
    <row r="7" spans="1:6">
      <c r="A7" s="3">
        <v>-1.005079160214352E+18</v>
      </c>
      <c r="B7" t="s">
        <v>19</v>
      </c>
      <c r="C7" t="s">
        <v>20</v>
      </c>
      <c r="D7" t="s">
        <v>21</v>
      </c>
    </row>
    <row r="8" spans="1:6">
      <c r="A8" s="3">
        <v>-1.010778459521153E+18</v>
      </c>
      <c r="B8" t="s">
        <v>22</v>
      </c>
      <c r="C8" t="s">
        <v>23</v>
      </c>
      <c r="D8" t="s">
        <v>24</v>
      </c>
    </row>
    <row r="9" spans="1:6">
      <c r="A9" s="3">
        <v>-1.013831220015815E+18</v>
      </c>
      <c r="B9" t="s">
        <v>25</v>
      </c>
      <c r="C9" t="s">
        <v>26</v>
      </c>
      <c r="D9" t="s">
        <v>6</v>
      </c>
    </row>
    <row r="10" spans="1:6">
      <c r="A10" s="3">
        <v>-1.018270059963975E+17</v>
      </c>
      <c r="B10" t="s">
        <v>27</v>
      </c>
      <c r="C10" t="s">
        <v>28</v>
      </c>
      <c r="D10" t="s">
        <v>29</v>
      </c>
    </row>
    <row r="11" spans="1:6">
      <c r="A11" s="3">
        <v>-1.0221620139846211E+18</v>
      </c>
      <c r="B11" t="s">
        <v>30</v>
      </c>
      <c r="C11" t="s">
        <v>8</v>
      </c>
      <c r="D11" t="s">
        <v>31</v>
      </c>
    </row>
    <row r="12" spans="1:6">
      <c r="A12" s="3">
        <v>-1.031911667791095E+18</v>
      </c>
      <c r="B12" t="s">
        <v>32</v>
      </c>
      <c r="C12" t="s">
        <v>8</v>
      </c>
      <c r="D12" t="s">
        <v>21</v>
      </c>
    </row>
    <row r="13" spans="1:6">
      <c r="A13" s="3">
        <v>-1.033431645373513E+18</v>
      </c>
      <c r="B13" t="s">
        <v>33</v>
      </c>
      <c r="C13" t="s">
        <v>8</v>
      </c>
      <c r="D13" t="s">
        <v>24</v>
      </c>
    </row>
    <row r="14" spans="1:6">
      <c r="A14" s="3">
        <v>-1.036016816671158E+18</v>
      </c>
      <c r="B14" t="s">
        <v>34</v>
      </c>
      <c r="C14" t="s">
        <v>35</v>
      </c>
      <c r="D14" t="s">
        <v>15</v>
      </c>
      <c r="F14" t="e" cm="1" vm="1">
        <f t="array" aca="1" ref="F14" ca="1">_xlfn.UNIQUE(D:D)</f>
        <v>#VALUE!</v>
      </c>
    </row>
    <row r="15" spans="1:6">
      <c r="A15" s="3">
        <v>-1.036981968706454E+18</v>
      </c>
      <c r="B15" t="s">
        <v>36</v>
      </c>
      <c r="C15" t="s">
        <v>37</v>
      </c>
      <c r="D15" t="s">
        <v>38</v>
      </c>
    </row>
    <row r="16" spans="1:6">
      <c r="A16" s="3">
        <v>-1.037438006618214E+18</v>
      </c>
      <c r="B16" t="s">
        <v>39</v>
      </c>
      <c r="C16" t="s">
        <v>40</v>
      </c>
      <c r="D16" t="s">
        <v>15</v>
      </c>
    </row>
    <row r="17" spans="1:6">
      <c r="A17" s="3">
        <v>-1.0445945854761359E+18</v>
      </c>
      <c r="B17" t="s">
        <v>41</v>
      </c>
      <c r="C17" t="s">
        <v>42</v>
      </c>
      <c r="D17" t="s">
        <v>24</v>
      </c>
    </row>
    <row r="18" spans="1:6">
      <c r="A18" s="3">
        <v>-1.056272893472011E+18</v>
      </c>
      <c r="B18" t="s">
        <v>43</v>
      </c>
      <c r="C18" t="s">
        <v>44</v>
      </c>
      <c r="D18" t="s">
        <v>15</v>
      </c>
    </row>
    <row r="19" spans="1:6">
      <c r="A19" s="3">
        <v>-1.05692853396939E+18</v>
      </c>
      <c r="B19" t="s">
        <v>45</v>
      </c>
      <c r="C19" t="s">
        <v>46</v>
      </c>
      <c r="D19" t="s">
        <v>47</v>
      </c>
    </row>
    <row r="20" spans="1:6">
      <c r="A20" s="3">
        <v>-1.0572405687483491E+18</v>
      </c>
      <c r="B20" t="s">
        <v>48</v>
      </c>
      <c r="C20" t="s">
        <v>49</v>
      </c>
      <c r="D20" t="s">
        <v>50</v>
      </c>
    </row>
    <row r="21" spans="1:6">
      <c r="A21" s="3">
        <v>-1.0601309634437041E+18</v>
      </c>
      <c r="B21" t="s">
        <v>51</v>
      </c>
      <c r="C21" t="s">
        <v>8</v>
      </c>
      <c r="D21" t="s">
        <v>18</v>
      </c>
    </row>
    <row r="22" spans="1:6">
      <c r="A22" s="3">
        <v>-1.061801124542505E+18</v>
      </c>
      <c r="B22" t="s">
        <v>52</v>
      </c>
      <c r="C22" t="s">
        <v>8</v>
      </c>
      <c r="D22" t="s">
        <v>15</v>
      </c>
    </row>
    <row r="23" spans="1:6">
      <c r="A23" s="3">
        <v>-1.064052439482085E+17</v>
      </c>
      <c r="B23" t="s">
        <v>53</v>
      </c>
      <c r="C23" t="s">
        <v>54</v>
      </c>
      <c r="D23" t="s">
        <v>24</v>
      </c>
    </row>
    <row r="24" spans="1:6">
      <c r="A24" s="3">
        <v>-1.067542267811956E+18</v>
      </c>
      <c r="B24" t="s">
        <v>55</v>
      </c>
      <c r="C24" t="s">
        <v>56</v>
      </c>
      <c r="D24" t="s">
        <v>18</v>
      </c>
    </row>
    <row r="25" spans="1:6">
      <c r="A25" s="3">
        <v>-1.073544188024944E+18</v>
      </c>
      <c r="B25" t="s">
        <v>57</v>
      </c>
      <c r="C25" t="s">
        <v>8</v>
      </c>
      <c r="D25" t="s">
        <v>24</v>
      </c>
    </row>
    <row r="26" spans="1:6">
      <c r="A26" s="3">
        <v>-1.073891379022187E+18</v>
      </c>
      <c r="B26" t="s">
        <v>58</v>
      </c>
      <c r="C26" t="s">
        <v>59</v>
      </c>
      <c r="D26" t="s">
        <v>60</v>
      </c>
    </row>
    <row r="27" spans="1:6">
      <c r="A27" s="3">
        <v>-1.0797172157777789E+18</v>
      </c>
      <c r="B27" t="s">
        <v>61</v>
      </c>
      <c r="C27" t="s">
        <v>8</v>
      </c>
      <c r="D27" t="s">
        <v>62</v>
      </c>
    </row>
    <row r="28" spans="1:6">
      <c r="A28" s="3">
        <v>-1.079727161055493E+18</v>
      </c>
      <c r="B28" t="s">
        <v>63</v>
      </c>
      <c r="C28" t="s">
        <v>64</v>
      </c>
      <c r="D28" t="s">
        <v>15</v>
      </c>
    </row>
    <row r="29" spans="1:6">
      <c r="A29" s="3">
        <v>-1.087381795155772E+18</v>
      </c>
      <c r="B29" t="s">
        <v>65</v>
      </c>
      <c r="C29" t="s">
        <v>8</v>
      </c>
      <c r="D29" t="s">
        <v>29</v>
      </c>
    </row>
    <row r="30" spans="1:6">
      <c r="A30" s="3">
        <v>-1.089800692688279E+18</v>
      </c>
      <c r="B30" t="s">
        <v>66</v>
      </c>
      <c r="C30" t="s">
        <v>67</v>
      </c>
      <c r="D30" t="s">
        <v>68</v>
      </c>
      <c r="F30">
        <f>COUNTIF(D:D, "Unknown")</f>
        <v>1972</v>
      </c>
    </row>
    <row r="31" spans="1:6">
      <c r="A31" s="3">
        <v>-1.0992382566748189E+18</v>
      </c>
      <c r="B31" t="s">
        <v>69</v>
      </c>
      <c r="C31" t="s">
        <v>8</v>
      </c>
      <c r="D31" t="s">
        <v>15</v>
      </c>
    </row>
    <row r="32" spans="1:6">
      <c r="A32" s="3">
        <v>-1.1013925207949149E+18</v>
      </c>
      <c r="B32" t="s">
        <v>70</v>
      </c>
      <c r="C32" t="s">
        <v>71</v>
      </c>
      <c r="D32" t="s">
        <v>72</v>
      </c>
    </row>
    <row r="33" spans="1:4">
      <c r="A33" s="3">
        <v>-1.112847939021224E+16</v>
      </c>
      <c r="B33" t="s">
        <v>73</v>
      </c>
      <c r="C33" t="s">
        <v>74</v>
      </c>
      <c r="D33" t="s">
        <v>15</v>
      </c>
    </row>
    <row r="34" spans="1:4">
      <c r="A34" s="3">
        <v>-1.113345605825367E+18</v>
      </c>
      <c r="B34" t="s">
        <v>75</v>
      </c>
      <c r="C34" t="s">
        <v>76</v>
      </c>
      <c r="D34" t="s">
        <v>15</v>
      </c>
    </row>
    <row r="35" spans="1:4">
      <c r="A35" s="3">
        <v>-1.1168308644314739E+17</v>
      </c>
      <c r="B35" t="s">
        <v>77</v>
      </c>
      <c r="C35" t="s">
        <v>78</v>
      </c>
      <c r="D35" t="s">
        <v>12</v>
      </c>
    </row>
    <row r="36" spans="1:4">
      <c r="A36" s="3">
        <v>-1.119092979468791E+18</v>
      </c>
      <c r="B36" t="s">
        <v>79</v>
      </c>
      <c r="C36" t="s">
        <v>80</v>
      </c>
      <c r="D36" t="s">
        <v>15</v>
      </c>
    </row>
    <row r="37" spans="1:4">
      <c r="A37" s="3">
        <v>-1.120481478267461E+18</v>
      </c>
      <c r="B37" t="s">
        <v>81</v>
      </c>
      <c r="C37" t="s">
        <v>82</v>
      </c>
      <c r="D37" t="s">
        <v>62</v>
      </c>
    </row>
    <row r="38" spans="1:4">
      <c r="A38" s="3">
        <v>-1.124376008163932E+18</v>
      </c>
      <c r="B38" t="s">
        <v>83</v>
      </c>
      <c r="C38" t="s">
        <v>84</v>
      </c>
      <c r="D38" t="s">
        <v>15</v>
      </c>
    </row>
    <row r="39" spans="1:4">
      <c r="A39" s="3">
        <v>-1.127347074157114E+18</v>
      </c>
      <c r="B39" t="s">
        <v>85</v>
      </c>
      <c r="C39" t="s">
        <v>8</v>
      </c>
      <c r="D39" t="s">
        <v>15</v>
      </c>
    </row>
    <row r="40" spans="1:4">
      <c r="A40" s="3">
        <v>-1.12833018634879E+18</v>
      </c>
      <c r="B40" t="s">
        <v>86</v>
      </c>
      <c r="C40" t="s">
        <v>87</v>
      </c>
      <c r="D40" t="s">
        <v>88</v>
      </c>
    </row>
    <row r="41" spans="1:4">
      <c r="A41" s="3">
        <v>-1.13091225230568E+17</v>
      </c>
      <c r="B41" t="s">
        <v>89</v>
      </c>
      <c r="C41" t="s">
        <v>90</v>
      </c>
      <c r="D41" t="s">
        <v>62</v>
      </c>
    </row>
    <row r="42" spans="1:4">
      <c r="A42" s="3">
        <v>-1.131745754224369E+18</v>
      </c>
      <c r="B42" t="s">
        <v>91</v>
      </c>
      <c r="C42" t="s">
        <v>92</v>
      </c>
      <c r="D42" t="s">
        <v>62</v>
      </c>
    </row>
    <row r="43" spans="1:4">
      <c r="A43" s="3">
        <v>-1.135026789486683E+18</v>
      </c>
      <c r="B43" t="s">
        <v>93</v>
      </c>
      <c r="C43" t="s">
        <v>94</v>
      </c>
      <c r="D43" t="s">
        <v>15</v>
      </c>
    </row>
    <row r="44" spans="1:4">
      <c r="A44" s="3">
        <v>-1.136003381993455E+17</v>
      </c>
      <c r="B44" t="s">
        <v>95</v>
      </c>
      <c r="C44" t="s">
        <v>8</v>
      </c>
      <c r="D44" t="s">
        <v>15</v>
      </c>
    </row>
    <row r="45" spans="1:4">
      <c r="A45" s="3">
        <v>-1.137468110374857E+18</v>
      </c>
      <c r="B45" t="s">
        <v>96</v>
      </c>
      <c r="C45" t="s">
        <v>97</v>
      </c>
      <c r="D45" t="s">
        <v>24</v>
      </c>
    </row>
    <row r="46" spans="1:4">
      <c r="A46" s="3">
        <v>-1.147365175896763E+18</v>
      </c>
      <c r="B46" t="s">
        <v>98</v>
      </c>
      <c r="C46" t="s">
        <v>99</v>
      </c>
      <c r="D46" t="s">
        <v>68</v>
      </c>
    </row>
    <row r="47" spans="1:4">
      <c r="A47" s="3">
        <v>-1.147837260705654E+18</v>
      </c>
      <c r="B47" t="s">
        <v>100</v>
      </c>
      <c r="C47" t="s">
        <v>101</v>
      </c>
      <c r="D47" t="s">
        <v>15</v>
      </c>
    </row>
    <row r="48" spans="1:4">
      <c r="A48" s="3">
        <v>-1.148272184782134E+18</v>
      </c>
      <c r="B48" t="s">
        <v>102</v>
      </c>
      <c r="C48" t="s">
        <v>103</v>
      </c>
      <c r="D48" t="s">
        <v>15</v>
      </c>
    </row>
    <row r="49" spans="1:4">
      <c r="A49" s="3">
        <v>-1.148910296687609E+18</v>
      </c>
      <c r="B49" t="s">
        <v>104</v>
      </c>
      <c r="C49" t="s">
        <v>105</v>
      </c>
      <c r="D49" t="s">
        <v>15</v>
      </c>
    </row>
    <row r="50" spans="1:4">
      <c r="A50" s="3">
        <v>-1.149595616012684E+17</v>
      </c>
      <c r="B50" t="s">
        <v>106</v>
      </c>
      <c r="C50" t="s">
        <v>107</v>
      </c>
      <c r="D50" t="s">
        <v>108</v>
      </c>
    </row>
    <row r="51" spans="1:4">
      <c r="A51" s="3">
        <v>-1.1604777433393531E+18</v>
      </c>
      <c r="B51" t="s">
        <v>109</v>
      </c>
      <c r="C51" t="s">
        <v>110</v>
      </c>
      <c r="D51" t="s">
        <v>111</v>
      </c>
    </row>
    <row r="52" spans="1:4">
      <c r="A52" s="3">
        <v>-1.1731298714840269E+18</v>
      </c>
      <c r="B52" t="s">
        <v>112</v>
      </c>
      <c r="C52" t="s">
        <v>113</v>
      </c>
      <c r="D52" t="s">
        <v>15</v>
      </c>
    </row>
    <row r="53" spans="1:4">
      <c r="A53" s="3">
        <v>-1.1752527155451121E+18</v>
      </c>
      <c r="B53" t="s">
        <v>114</v>
      </c>
      <c r="C53" t="s">
        <v>115</v>
      </c>
      <c r="D53" t="s">
        <v>116</v>
      </c>
    </row>
    <row r="54" spans="1:4">
      <c r="A54" s="3">
        <v>-1.1761397452157079E+18</v>
      </c>
      <c r="B54" t="s">
        <v>117</v>
      </c>
      <c r="C54" t="s">
        <v>118</v>
      </c>
      <c r="D54" t="s">
        <v>62</v>
      </c>
    </row>
    <row r="55" spans="1:4">
      <c r="A55" s="3">
        <v>-1.1794680025077619E+18</v>
      </c>
      <c r="B55" t="s">
        <v>119</v>
      </c>
      <c r="C55" t="s">
        <v>120</v>
      </c>
      <c r="D55" t="s">
        <v>15</v>
      </c>
    </row>
    <row r="56" spans="1:4">
      <c r="A56" s="3">
        <v>-1.1807170799933519E+18</v>
      </c>
      <c r="B56" t="s">
        <v>121</v>
      </c>
      <c r="C56" t="s">
        <v>122</v>
      </c>
      <c r="D56" t="s">
        <v>15</v>
      </c>
    </row>
    <row r="57" spans="1:4">
      <c r="A57" s="3">
        <v>-1.186785859296268E+18</v>
      </c>
      <c r="B57" t="s">
        <v>123</v>
      </c>
      <c r="C57" t="s">
        <v>8</v>
      </c>
      <c r="D57" t="s">
        <v>38</v>
      </c>
    </row>
    <row r="58" spans="1:4">
      <c r="A58" s="3">
        <v>-1.1949718200599959E+18</v>
      </c>
      <c r="B58" t="s">
        <v>124</v>
      </c>
      <c r="C58" t="s">
        <v>125</v>
      </c>
      <c r="D58" t="s">
        <v>126</v>
      </c>
    </row>
    <row r="59" spans="1:4">
      <c r="A59" s="3">
        <v>-1.20434963002803E+18</v>
      </c>
      <c r="B59" t="s">
        <v>127</v>
      </c>
      <c r="C59" t="s">
        <v>128</v>
      </c>
      <c r="D59" t="s">
        <v>116</v>
      </c>
    </row>
    <row r="60" spans="1:4">
      <c r="A60" s="3">
        <v>-1.2078343273525151E+18</v>
      </c>
      <c r="B60" t="s">
        <v>129</v>
      </c>
      <c r="C60" t="s">
        <v>54</v>
      </c>
      <c r="D60" t="s">
        <v>130</v>
      </c>
    </row>
    <row r="61" spans="1:4">
      <c r="A61" s="3">
        <v>-1.212008586821278E+18</v>
      </c>
      <c r="B61" t="s">
        <v>131</v>
      </c>
      <c r="C61" t="s">
        <v>132</v>
      </c>
      <c r="D61" t="s">
        <v>133</v>
      </c>
    </row>
    <row r="62" spans="1:4">
      <c r="A62" s="3">
        <v>-1.2127702664250271E+18</v>
      </c>
      <c r="B62" t="s">
        <v>134</v>
      </c>
      <c r="C62" t="s">
        <v>8</v>
      </c>
      <c r="D62" t="s">
        <v>135</v>
      </c>
    </row>
    <row r="63" spans="1:4">
      <c r="A63" s="3">
        <v>-1.213387482804414E+18</v>
      </c>
      <c r="B63" t="s">
        <v>136</v>
      </c>
      <c r="C63" t="s">
        <v>137</v>
      </c>
      <c r="D63" t="s">
        <v>138</v>
      </c>
    </row>
    <row r="64" spans="1:4">
      <c r="A64" s="3">
        <v>-1.2141524152178419E+18</v>
      </c>
      <c r="B64" t="s">
        <v>139</v>
      </c>
      <c r="C64" t="s">
        <v>140</v>
      </c>
      <c r="D64" t="s">
        <v>29</v>
      </c>
    </row>
    <row r="65" spans="1:4">
      <c r="A65" s="3">
        <v>-1.2178020720896141E+17</v>
      </c>
      <c r="B65" t="s">
        <v>141</v>
      </c>
      <c r="C65" t="s">
        <v>142</v>
      </c>
      <c r="D65" t="s">
        <v>15</v>
      </c>
    </row>
    <row r="66" spans="1:4">
      <c r="A66" s="3">
        <v>-1.2196183870131671E+18</v>
      </c>
      <c r="B66" t="s">
        <v>143</v>
      </c>
      <c r="C66" t="s">
        <v>144</v>
      </c>
      <c r="D66" t="s">
        <v>24</v>
      </c>
    </row>
    <row r="67" spans="1:4">
      <c r="A67" s="3">
        <v>-1.2237315851289549E+18</v>
      </c>
      <c r="B67" t="s">
        <v>145</v>
      </c>
      <c r="C67" t="s">
        <v>146</v>
      </c>
      <c r="D67" t="s">
        <v>15</v>
      </c>
    </row>
    <row r="68" spans="1:4">
      <c r="A68" s="3">
        <v>-1.2238984480710541E+18</v>
      </c>
      <c r="B68" t="s">
        <v>147</v>
      </c>
      <c r="C68" t="s">
        <v>148</v>
      </c>
      <c r="D68" t="s">
        <v>15</v>
      </c>
    </row>
    <row r="69" spans="1:4">
      <c r="A69" s="3">
        <v>-1.226908042701109E+18</v>
      </c>
      <c r="B69" t="s">
        <v>149</v>
      </c>
      <c r="C69" t="s">
        <v>150</v>
      </c>
      <c r="D69" t="s">
        <v>21</v>
      </c>
    </row>
    <row r="70" spans="1:4">
      <c r="A70" s="3">
        <v>-1.233017355299362E+18</v>
      </c>
      <c r="B70" t="s">
        <v>151</v>
      </c>
      <c r="C70" t="s">
        <v>152</v>
      </c>
      <c r="D70" t="s">
        <v>15</v>
      </c>
    </row>
    <row r="71" spans="1:4">
      <c r="A71" s="3">
        <v>-1.2355737826797709E+18</v>
      </c>
      <c r="B71" t="s">
        <v>153</v>
      </c>
      <c r="C71" t="s">
        <v>154</v>
      </c>
      <c r="D71" t="s">
        <v>108</v>
      </c>
    </row>
    <row r="72" spans="1:4">
      <c r="A72" s="3">
        <v>-1.23959838672531E+18</v>
      </c>
      <c r="B72" t="s">
        <v>155</v>
      </c>
      <c r="C72" t="s">
        <v>8</v>
      </c>
      <c r="D72" t="s">
        <v>15</v>
      </c>
    </row>
    <row r="73" spans="1:4">
      <c r="A73" s="3">
        <v>-1.2425639515696881E+18</v>
      </c>
      <c r="B73" t="s">
        <v>156</v>
      </c>
      <c r="C73" t="s">
        <v>8</v>
      </c>
      <c r="D73" t="s">
        <v>15</v>
      </c>
    </row>
    <row r="74" spans="1:4">
      <c r="A74" s="3">
        <v>-1.2436021766785001E+18</v>
      </c>
      <c r="B74" t="s">
        <v>157</v>
      </c>
      <c r="C74" t="s">
        <v>158</v>
      </c>
      <c r="D74" t="s">
        <v>159</v>
      </c>
    </row>
    <row r="75" spans="1:4">
      <c r="A75" s="3">
        <v>-1.248246033945054E+18</v>
      </c>
      <c r="B75" t="s">
        <v>160</v>
      </c>
      <c r="C75" t="s">
        <v>161</v>
      </c>
      <c r="D75" t="s">
        <v>162</v>
      </c>
    </row>
    <row r="76" spans="1:4">
      <c r="A76" s="3">
        <v>-1.2502294924637519E+18</v>
      </c>
      <c r="B76" t="s">
        <v>163</v>
      </c>
      <c r="C76" t="s">
        <v>164</v>
      </c>
      <c r="D76" t="s">
        <v>15</v>
      </c>
    </row>
    <row r="77" spans="1:4">
      <c r="A77" s="3">
        <v>-1.2519636791589601E+18</v>
      </c>
      <c r="B77" t="s">
        <v>165</v>
      </c>
      <c r="C77" t="s">
        <v>8</v>
      </c>
      <c r="D77" t="s">
        <v>166</v>
      </c>
    </row>
    <row r="78" spans="1:4">
      <c r="A78" s="3">
        <v>-1.254264658081975E+18</v>
      </c>
      <c r="B78" t="s">
        <v>167</v>
      </c>
      <c r="C78" t="s">
        <v>168</v>
      </c>
      <c r="D78" t="s">
        <v>169</v>
      </c>
    </row>
    <row r="79" spans="1:4">
      <c r="A79" s="3">
        <v>-1.25530532369889E+18</v>
      </c>
      <c r="B79" t="s">
        <v>170</v>
      </c>
      <c r="C79" t="s">
        <v>171</v>
      </c>
      <c r="D79" t="s">
        <v>116</v>
      </c>
    </row>
    <row r="80" spans="1:4">
      <c r="A80" s="3">
        <v>-1.255681262079788E+18</v>
      </c>
      <c r="B80" t="s">
        <v>172</v>
      </c>
      <c r="C80" t="s">
        <v>8</v>
      </c>
      <c r="D80" t="s">
        <v>15</v>
      </c>
    </row>
    <row r="81" spans="1:4">
      <c r="A81" s="3">
        <v>-1.257901370605399E+18</v>
      </c>
      <c r="B81" t="s">
        <v>173</v>
      </c>
      <c r="C81" t="s">
        <v>174</v>
      </c>
      <c r="D81" t="s">
        <v>15</v>
      </c>
    </row>
    <row r="82" spans="1:4">
      <c r="A82" s="3">
        <v>-1.2612653096058821E+18</v>
      </c>
      <c r="B82" t="s">
        <v>175</v>
      </c>
      <c r="C82" t="s">
        <v>176</v>
      </c>
      <c r="D82" t="s">
        <v>177</v>
      </c>
    </row>
    <row r="83" spans="1:4">
      <c r="A83" s="3">
        <v>-1.2629515993141619E+18</v>
      </c>
      <c r="B83" t="s">
        <v>178</v>
      </c>
      <c r="C83" t="s">
        <v>8</v>
      </c>
      <c r="D83" t="s">
        <v>179</v>
      </c>
    </row>
    <row r="84" spans="1:4">
      <c r="A84" s="3">
        <v>-1.2638559213259799E+18</v>
      </c>
      <c r="B84" t="s">
        <v>180</v>
      </c>
      <c r="C84" t="s">
        <v>181</v>
      </c>
      <c r="D84" t="s">
        <v>62</v>
      </c>
    </row>
    <row r="85" spans="1:4">
      <c r="A85" s="3">
        <v>-1.2708618149914271E+18</v>
      </c>
      <c r="B85" t="s">
        <v>182</v>
      </c>
      <c r="C85" t="s">
        <v>183</v>
      </c>
      <c r="D85" t="s">
        <v>15</v>
      </c>
    </row>
    <row r="86" spans="1:4">
      <c r="A86" s="3">
        <v>-1.272269089515966E+18</v>
      </c>
      <c r="B86" t="s">
        <v>184</v>
      </c>
      <c r="C86" t="s">
        <v>185</v>
      </c>
      <c r="D86" t="s">
        <v>177</v>
      </c>
    </row>
    <row r="87" spans="1:4">
      <c r="A87" s="3">
        <v>-1.2738566742068819E+17</v>
      </c>
      <c r="B87" t="s">
        <v>186</v>
      </c>
      <c r="C87" t="s">
        <v>187</v>
      </c>
      <c r="D87" t="s">
        <v>15</v>
      </c>
    </row>
    <row r="88" spans="1:4">
      <c r="A88" s="3">
        <v>-1.2850170310686661E+18</v>
      </c>
      <c r="B88" t="s">
        <v>188</v>
      </c>
      <c r="C88" t="s">
        <v>189</v>
      </c>
      <c r="D88" t="s">
        <v>190</v>
      </c>
    </row>
    <row r="89" spans="1:4">
      <c r="A89" s="3">
        <v>-1.2875371394144079E+18</v>
      </c>
      <c r="B89" t="s">
        <v>191</v>
      </c>
      <c r="C89" t="s">
        <v>192</v>
      </c>
      <c r="D89" t="s">
        <v>193</v>
      </c>
    </row>
    <row r="90" spans="1:4">
      <c r="A90" s="3">
        <v>-1.296365891867434E+18</v>
      </c>
      <c r="B90" t="s">
        <v>194</v>
      </c>
      <c r="C90" t="s">
        <v>195</v>
      </c>
      <c r="D90" t="s">
        <v>15</v>
      </c>
    </row>
    <row r="91" spans="1:4">
      <c r="A91" s="3">
        <v>-1.29792487594655E+18</v>
      </c>
      <c r="B91" t="s">
        <v>196</v>
      </c>
      <c r="C91" t="s">
        <v>8</v>
      </c>
      <c r="D91" t="s">
        <v>15</v>
      </c>
    </row>
    <row r="92" spans="1:4">
      <c r="A92" s="3">
        <v>-1.299793689195138E+18</v>
      </c>
      <c r="B92" t="s">
        <v>197</v>
      </c>
      <c r="C92" t="s">
        <v>198</v>
      </c>
      <c r="D92" t="s">
        <v>177</v>
      </c>
    </row>
    <row r="93" spans="1:4">
      <c r="A93" s="3">
        <v>-1.30215202506384E+17</v>
      </c>
      <c r="B93" t="s">
        <v>199</v>
      </c>
      <c r="C93" t="s">
        <v>200</v>
      </c>
      <c r="D93" t="s">
        <v>62</v>
      </c>
    </row>
    <row r="94" spans="1:4">
      <c r="A94" s="3">
        <v>-1.3026586506622971E+18</v>
      </c>
      <c r="B94" t="s">
        <v>201</v>
      </c>
      <c r="C94" t="s">
        <v>202</v>
      </c>
      <c r="D94" t="s">
        <v>15</v>
      </c>
    </row>
    <row r="95" spans="1:4">
      <c r="A95" s="3">
        <v>-1.3060194105434801E+18</v>
      </c>
      <c r="B95" t="s">
        <v>203</v>
      </c>
      <c r="C95" t="s">
        <v>204</v>
      </c>
      <c r="D95" t="s">
        <v>24</v>
      </c>
    </row>
    <row r="96" spans="1:4">
      <c r="A96" s="3">
        <v>-1.311370454326165E+18</v>
      </c>
      <c r="B96" t="s">
        <v>205</v>
      </c>
      <c r="C96" t="s">
        <v>206</v>
      </c>
      <c r="D96" t="s">
        <v>15</v>
      </c>
    </row>
    <row r="97" spans="1:4">
      <c r="A97" s="3">
        <v>-1.313184368616896E+16</v>
      </c>
      <c r="B97" t="s">
        <v>207</v>
      </c>
      <c r="C97" t="s">
        <v>208</v>
      </c>
      <c r="D97" t="s">
        <v>24</v>
      </c>
    </row>
    <row r="98" spans="1:4">
      <c r="A98" s="3">
        <v>-1.314807227897441E+18</v>
      </c>
      <c r="B98" t="s">
        <v>209</v>
      </c>
      <c r="C98" t="s">
        <v>210</v>
      </c>
      <c r="D98" t="s">
        <v>211</v>
      </c>
    </row>
    <row r="99" spans="1:4">
      <c r="A99" s="3">
        <v>-1.326821931516382E+18</v>
      </c>
      <c r="B99" t="s">
        <v>212</v>
      </c>
      <c r="C99" t="s">
        <v>213</v>
      </c>
      <c r="D99" t="s">
        <v>15</v>
      </c>
    </row>
    <row r="100" spans="1:4">
      <c r="A100" s="3">
        <v>-1.328316762587509E+18</v>
      </c>
      <c r="B100" t="s">
        <v>214</v>
      </c>
      <c r="C100" t="s">
        <v>215</v>
      </c>
      <c r="D100" t="s">
        <v>15</v>
      </c>
    </row>
    <row r="101" spans="1:4">
      <c r="A101" s="3">
        <v>-1.3330152118456901E+18</v>
      </c>
      <c r="B101" t="s">
        <v>216</v>
      </c>
      <c r="C101" t="s">
        <v>217</v>
      </c>
      <c r="D101" t="s">
        <v>218</v>
      </c>
    </row>
    <row r="102" spans="1:4">
      <c r="A102" s="3">
        <v>-1.3333228298568041E+18</v>
      </c>
      <c r="B102" t="s">
        <v>219</v>
      </c>
      <c r="C102" t="s">
        <v>8</v>
      </c>
      <c r="D102" t="s">
        <v>15</v>
      </c>
    </row>
    <row r="103" spans="1:4">
      <c r="A103" s="3">
        <v>-1.3379795289363251E+18</v>
      </c>
      <c r="B103" t="s">
        <v>220</v>
      </c>
      <c r="C103" t="s">
        <v>221</v>
      </c>
      <c r="D103" t="s">
        <v>111</v>
      </c>
    </row>
    <row r="104" spans="1:4">
      <c r="A104" s="3">
        <v>-1.3449040990313349E+18</v>
      </c>
      <c r="B104" t="s">
        <v>222</v>
      </c>
      <c r="C104" t="s">
        <v>223</v>
      </c>
      <c r="D104" t="s">
        <v>15</v>
      </c>
    </row>
    <row r="105" spans="1:4">
      <c r="A105" s="3">
        <v>-1.3453933670464041E+18</v>
      </c>
      <c r="B105" t="s">
        <v>224</v>
      </c>
      <c r="C105" t="s">
        <v>225</v>
      </c>
      <c r="D105" t="s">
        <v>15</v>
      </c>
    </row>
    <row r="106" spans="1:4">
      <c r="A106" s="3">
        <v>-1.3500865471910641E+18</v>
      </c>
      <c r="B106" t="s">
        <v>226</v>
      </c>
      <c r="C106" t="s">
        <v>227</v>
      </c>
      <c r="D106" t="s">
        <v>15</v>
      </c>
    </row>
    <row r="107" spans="1:4">
      <c r="A107" s="3">
        <v>-1.3528929386647921E+18</v>
      </c>
      <c r="B107" t="s">
        <v>228</v>
      </c>
      <c r="C107" t="s">
        <v>229</v>
      </c>
      <c r="D107" t="s">
        <v>15</v>
      </c>
    </row>
    <row r="108" spans="1:4">
      <c r="A108" s="3">
        <v>-1.3563341607779589E+18</v>
      </c>
      <c r="B108" t="s">
        <v>230</v>
      </c>
      <c r="C108" t="s">
        <v>8</v>
      </c>
      <c r="D108" t="s">
        <v>15</v>
      </c>
    </row>
    <row r="109" spans="1:4">
      <c r="A109" s="3">
        <v>-1.3568541535740339E+18</v>
      </c>
      <c r="B109" t="s">
        <v>231</v>
      </c>
      <c r="C109" t="s">
        <v>232</v>
      </c>
      <c r="D109" t="s">
        <v>15</v>
      </c>
    </row>
    <row r="110" spans="1:4">
      <c r="A110" s="3">
        <v>-1.356925014083905E+17</v>
      </c>
      <c r="B110" t="s">
        <v>233</v>
      </c>
      <c r="C110" t="s">
        <v>234</v>
      </c>
      <c r="D110" t="s">
        <v>15</v>
      </c>
    </row>
    <row r="111" spans="1:4">
      <c r="A111" s="3">
        <v>-1.3620152465512581E+18</v>
      </c>
      <c r="B111" t="s">
        <v>235</v>
      </c>
      <c r="C111" t="s">
        <v>236</v>
      </c>
      <c r="D111" t="s">
        <v>237</v>
      </c>
    </row>
    <row r="112" spans="1:4">
      <c r="A112" s="3">
        <v>-1.3646478637656461E+18</v>
      </c>
      <c r="B112" t="s">
        <v>238</v>
      </c>
      <c r="C112" t="s">
        <v>239</v>
      </c>
      <c r="D112" t="s">
        <v>15</v>
      </c>
    </row>
    <row r="113" spans="1:4">
      <c r="A113" s="3">
        <v>-1.369732580479712E+18</v>
      </c>
      <c r="B113" t="s">
        <v>240</v>
      </c>
      <c r="C113" t="s">
        <v>241</v>
      </c>
      <c r="D113" t="s">
        <v>179</v>
      </c>
    </row>
    <row r="114" spans="1:4">
      <c r="A114" s="3">
        <v>-1.371350548664138E+18</v>
      </c>
      <c r="B114" t="s">
        <v>242</v>
      </c>
      <c r="C114" t="s">
        <v>243</v>
      </c>
      <c r="D114" t="s">
        <v>244</v>
      </c>
    </row>
    <row r="115" spans="1:4">
      <c r="A115" s="3">
        <v>-1.3756657585047849E+18</v>
      </c>
      <c r="B115" t="s">
        <v>245</v>
      </c>
      <c r="C115" t="s">
        <v>8</v>
      </c>
      <c r="D115" t="s">
        <v>15</v>
      </c>
    </row>
    <row r="116" spans="1:4">
      <c r="A116" s="3">
        <v>-1.3784112673807731E+18</v>
      </c>
      <c r="B116" t="s">
        <v>246</v>
      </c>
      <c r="C116" t="s">
        <v>247</v>
      </c>
      <c r="D116" t="s">
        <v>12</v>
      </c>
    </row>
    <row r="117" spans="1:4">
      <c r="A117" s="3">
        <v>-1.3787096131210429E+18</v>
      </c>
      <c r="B117" t="s">
        <v>248</v>
      </c>
      <c r="C117" t="s">
        <v>249</v>
      </c>
      <c r="D117" t="s">
        <v>15</v>
      </c>
    </row>
    <row r="118" spans="1:4">
      <c r="A118" s="3">
        <v>-1.381447668976407E+18</v>
      </c>
      <c r="B118" t="s">
        <v>250</v>
      </c>
      <c r="C118" t="s">
        <v>251</v>
      </c>
      <c r="D118" t="s">
        <v>15</v>
      </c>
    </row>
    <row r="119" spans="1:4">
      <c r="A119" s="3">
        <v>-1.3820473632270771E+18</v>
      </c>
      <c r="B119" t="s">
        <v>252</v>
      </c>
      <c r="C119" t="s">
        <v>253</v>
      </c>
      <c r="D119" t="s">
        <v>15</v>
      </c>
    </row>
    <row r="120" spans="1:4">
      <c r="A120" s="3">
        <v>-1.3880577361808609E+18</v>
      </c>
      <c r="B120" t="s">
        <v>254</v>
      </c>
      <c r="C120" t="s">
        <v>255</v>
      </c>
      <c r="D120" t="s">
        <v>166</v>
      </c>
    </row>
    <row r="121" spans="1:4">
      <c r="A121" s="3">
        <v>-1.390386660930295E+18</v>
      </c>
      <c r="B121" t="s">
        <v>256</v>
      </c>
      <c r="C121" t="s">
        <v>8</v>
      </c>
      <c r="D121" t="s">
        <v>15</v>
      </c>
    </row>
    <row r="122" spans="1:4">
      <c r="A122" s="3">
        <v>-1.393362640648937E+18</v>
      </c>
      <c r="B122" t="s">
        <v>257</v>
      </c>
      <c r="C122" t="s">
        <v>258</v>
      </c>
      <c r="D122" t="s">
        <v>15</v>
      </c>
    </row>
    <row r="123" spans="1:4">
      <c r="A123" s="3">
        <v>-1.3973263565356989E+18</v>
      </c>
      <c r="B123" t="s">
        <v>259</v>
      </c>
      <c r="C123" t="s">
        <v>8</v>
      </c>
      <c r="D123" t="s">
        <v>15</v>
      </c>
    </row>
    <row r="124" spans="1:4">
      <c r="A124" s="3">
        <v>-1.398453013342576E+17</v>
      </c>
      <c r="B124" t="s">
        <v>260</v>
      </c>
      <c r="C124" t="s">
        <v>8</v>
      </c>
      <c r="D124" t="s">
        <v>15</v>
      </c>
    </row>
    <row r="125" spans="1:4">
      <c r="A125" s="3">
        <v>-1.4018828938339241E+18</v>
      </c>
      <c r="B125" t="s">
        <v>261</v>
      </c>
      <c r="C125" t="s">
        <v>8</v>
      </c>
      <c r="D125" t="s">
        <v>15</v>
      </c>
    </row>
    <row r="126" spans="1:4">
      <c r="A126" s="3">
        <v>-1.4062337555349601E+18</v>
      </c>
      <c r="B126" t="s">
        <v>262</v>
      </c>
      <c r="C126" t="s">
        <v>263</v>
      </c>
      <c r="D126" t="s">
        <v>15</v>
      </c>
    </row>
    <row r="127" spans="1:4">
      <c r="A127" s="3">
        <v>-1.4103736386867231E+18</v>
      </c>
      <c r="B127" t="s">
        <v>264</v>
      </c>
      <c r="C127" t="s">
        <v>8</v>
      </c>
      <c r="D127" t="s">
        <v>108</v>
      </c>
    </row>
    <row r="128" spans="1:4">
      <c r="A128" s="3">
        <v>-1.412059264767201E+18</v>
      </c>
      <c r="B128" t="s">
        <v>265</v>
      </c>
      <c r="C128" t="s">
        <v>266</v>
      </c>
      <c r="D128" t="s">
        <v>15</v>
      </c>
    </row>
    <row r="129" spans="1:4">
      <c r="A129" s="3">
        <v>-1.412400779946113E+18</v>
      </c>
      <c r="B129" t="s">
        <v>267</v>
      </c>
      <c r="C129" t="s">
        <v>268</v>
      </c>
      <c r="D129" t="s">
        <v>269</v>
      </c>
    </row>
    <row r="130" spans="1:4">
      <c r="A130" s="3">
        <v>-1.41393122114414E+17</v>
      </c>
      <c r="B130" t="s">
        <v>270</v>
      </c>
      <c r="C130" t="s">
        <v>271</v>
      </c>
      <c r="D130" t="s">
        <v>272</v>
      </c>
    </row>
    <row r="131" spans="1:4">
      <c r="A131" s="3">
        <v>-1.419373797020084E+18</v>
      </c>
      <c r="B131" t="s">
        <v>273</v>
      </c>
      <c r="C131" t="s">
        <v>274</v>
      </c>
      <c r="D131" t="s">
        <v>15</v>
      </c>
    </row>
    <row r="132" spans="1:4">
      <c r="A132" s="3">
        <v>-1.4204424260372081E+18</v>
      </c>
      <c r="B132" t="s">
        <v>275</v>
      </c>
      <c r="C132" t="s">
        <v>276</v>
      </c>
      <c r="D132" t="s">
        <v>12</v>
      </c>
    </row>
    <row r="133" spans="1:4">
      <c r="A133" s="3">
        <v>-1.4219444598232561E+18</v>
      </c>
      <c r="B133" t="s">
        <v>277</v>
      </c>
      <c r="C133" t="s">
        <v>278</v>
      </c>
      <c r="D133" t="s">
        <v>24</v>
      </c>
    </row>
    <row r="134" spans="1:4">
      <c r="A134" s="3">
        <v>-1.425393958987146E+18</v>
      </c>
      <c r="B134" t="s">
        <v>279</v>
      </c>
      <c r="C134" t="s">
        <v>280</v>
      </c>
      <c r="D134" t="s">
        <v>281</v>
      </c>
    </row>
    <row r="135" spans="1:4">
      <c r="A135" s="3">
        <v>-1.4268621604788429E+18</v>
      </c>
      <c r="B135" t="s">
        <v>282</v>
      </c>
      <c r="C135" t="s">
        <v>283</v>
      </c>
      <c r="D135" t="s">
        <v>284</v>
      </c>
    </row>
    <row r="136" spans="1:4">
      <c r="A136" s="3">
        <v>-1.4312478196993039E+18</v>
      </c>
      <c r="B136" t="s">
        <v>285</v>
      </c>
      <c r="C136" t="s">
        <v>8</v>
      </c>
      <c r="D136" t="s">
        <v>15</v>
      </c>
    </row>
    <row r="137" spans="1:4">
      <c r="A137" s="3">
        <v>-1.4315952026070111E+18</v>
      </c>
      <c r="B137" t="s">
        <v>286</v>
      </c>
      <c r="C137" t="s">
        <v>287</v>
      </c>
      <c r="D137" t="s">
        <v>15</v>
      </c>
    </row>
    <row r="138" spans="1:4">
      <c r="A138" s="3">
        <v>-1.4327546112170939E+18</v>
      </c>
      <c r="B138" t="s">
        <v>288</v>
      </c>
      <c r="C138" t="s">
        <v>289</v>
      </c>
      <c r="D138" t="s">
        <v>130</v>
      </c>
    </row>
    <row r="139" spans="1:4">
      <c r="A139" s="3">
        <v>-1.433195539708999E+17</v>
      </c>
      <c r="B139" t="s">
        <v>290</v>
      </c>
      <c r="C139" t="s">
        <v>291</v>
      </c>
      <c r="D139" t="s">
        <v>15</v>
      </c>
    </row>
    <row r="140" spans="1:4">
      <c r="A140" s="3">
        <v>-1.4406070076175519E+18</v>
      </c>
      <c r="B140" t="s">
        <v>292</v>
      </c>
      <c r="C140" t="s">
        <v>293</v>
      </c>
      <c r="D140" t="s">
        <v>62</v>
      </c>
    </row>
    <row r="141" spans="1:4">
      <c r="A141" s="3">
        <v>-1.44800953238355E+18</v>
      </c>
      <c r="B141" t="s">
        <v>294</v>
      </c>
      <c r="C141" t="s">
        <v>295</v>
      </c>
      <c r="D141" t="s">
        <v>12</v>
      </c>
    </row>
    <row r="142" spans="1:4">
      <c r="A142" s="3">
        <v>-1.4487132504260091E+18</v>
      </c>
      <c r="B142" t="s">
        <v>296</v>
      </c>
      <c r="C142" t="s">
        <v>8</v>
      </c>
      <c r="D142" t="s">
        <v>15</v>
      </c>
    </row>
    <row r="143" spans="1:4">
      <c r="A143" s="3">
        <v>-1.4497782483293829E+18</v>
      </c>
      <c r="B143" t="s">
        <v>297</v>
      </c>
      <c r="C143" t="s">
        <v>298</v>
      </c>
      <c r="D143" t="s">
        <v>62</v>
      </c>
    </row>
    <row r="144" spans="1:4">
      <c r="A144" s="3">
        <v>-1.4554579501336399E+18</v>
      </c>
      <c r="B144" t="s">
        <v>299</v>
      </c>
      <c r="C144" t="s">
        <v>300</v>
      </c>
      <c r="D144" t="s">
        <v>15</v>
      </c>
    </row>
    <row r="145" spans="1:4">
      <c r="A145" s="3">
        <v>-1.4556691112034491E+18</v>
      </c>
      <c r="B145" t="s">
        <v>301</v>
      </c>
      <c r="C145" t="s">
        <v>302</v>
      </c>
      <c r="D145" t="s">
        <v>15</v>
      </c>
    </row>
    <row r="146" spans="1:4">
      <c r="A146" s="3">
        <v>-1.4616553183049999E+18</v>
      </c>
      <c r="B146" t="s">
        <v>303</v>
      </c>
      <c r="C146" t="s">
        <v>304</v>
      </c>
      <c r="D146" t="s">
        <v>159</v>
      </c>
    </row>
    <row r="147" spans="1:4">
      <c r="A147" s="3">
        <v>-1.4652874982335941E+18</v>
      </c>
      <c r="B147" t="s">
        <v>305</v>
      </c>
      <c r="C147" t="s">
        <v>306</v>
      </c>
      <c r="D147" t="s">
        <v>179</v>
      </c>
    </row>
    <row r="148" spans="1:4">
      <c r="A148" s="3">
        <v>-1.4662407265379011E+18</v>
      </c>
      <c r="B148" t="s">
        <v>307</v>
      </c>
      <c r="C148" t="s">
        <v>308</v>
      </c>
      <c r="D148" t="s">
        <v>130</v>
      </c>
    </row>
    <row r="149" spans="1:4">
      <c r="A149" s="3">
        <v>-1.4712374899628401E+18</v>
      </c>
      <c r="B149" t="s">
        <v>299</v>
      </c>
      <c r="C149" t="s">
        <v>300</v>
      </c>
      <c r="D149" t="s">
        <v>15</v>
      </c>
    </row>
    <row r="150" spans="1:4">
      <c r="A150" s="3">
        <v>-1.4770818746889939E+17</v>
      </c>
      <c r="B150" t="s">
        <v>309</v>
      </c>
      <c r="C150" t="s">
        <v>8</v>
      </c>
      <c r="D150" t="s">
        <v>15</v>
      </c>
    </row>
    <row r="151" spans="1:4">
      <c r="A151" s="3">
        <v>-1.4792101906235579E+18</v>
      </c>
      <c r="B151" t="s">
        <v>310</v>
      </c>
      <c r="C151" t="s">
        <v>311</v>
      </c>
      <c r="D151" t="s">
        <v>312</v>
      </c>
    </row>
    <row r="152" spans="1:4">
      <c r="A152" s="3">
        <v>-1.479297477794358E+18</v>
      </c>
      <c r="B152" t="s">
        <v>313</v>
      </c>
      <c r="C152" t="s">
        <v>314</v>
      </c>
      <c r="D152" t="s">
        <v>15</v>
      </c>
    </row>
    <row r="153" spans="1:4">
      <c r="A153" s="3">
        <v>-1.4803022068200131E+18</v>
      </c>
      <c r="B153" t="s">
        <v>315</v>
      </c>
      <c r="C153" t="s">
        <v>316</v>
      </c>
      <c r="D153" t="s">
        <v>317</v>
      </c>
    </row>
    <row r="154" spans="1:4">
      <c r="A154" s="3">
        <v>-1.488733543179104E+18</v>
      </c>
      <c r="B154" t="s">
        <v>318</v>
      </c>
      <c r="C154" t="s">
        <v>8</v>
      </c>
      <c r="D154" t="s">
        <v>15</v>
      </c>
    </row>
    <row r="155" spans="1:4">
      <c r="A155" s="3">
        <v>-1.489059460537781E+18</v>
      </c>
      <c r="B155" t="s">
        <v>319</v>
      </c>
      <c r="C155" t="s">
        <v>320</v>
      </c>
      <c r="D155" t="s">
        <v>138</v>
      </c>
    </row>
    <row r="156" spans="1:4">
      <c r="A156" s="3">
        <v>-1.489554259511958E+18</v>
      </c>
      <c r="B156" t="s">
        <v>321</v>
      </c>
      <c r="C156" t="s">
        <v>8</v>
      </c>
      <c r="D156" t="s">
        <v>62</v>
      </c>
    </row>
    <row r="157" spans="1:4">
      <c r="A157" s="3">
        <v>-1.490620546587138E+18</v>
      </c>
      <c r="B157" t="s">
        <v>322</v>
      </c>
      <c r="C157" t="s">
        <v>323</v>
      </c>
      <c r="D157" t="s">
        <v>29</v>
      </c>
    </row>
    <row r="158" spans="1:4">
      <c r="A158" s="3">
        <v>-1.4923200401933509E+18</v>
      </c>
      <c r="B158" t="s">
        <v>324</v>
      </c>
      <c r="C158" t="s">
        <v>325</v>
      </c>
      <c r="D158" t="s">
        <v>116</v>
      </c>
    </row>
    <row r="159" spans="1:4">
      <c r="A159" s="3">
        <v>-1.493032202640362E+18</v>
      </c>
      <c r="B159" t="s">
        <v>326</v>
      </c>
      <c r="C159" t="s">
        <v>327</v>
      </c>
      <c r="D159" t="s">
        <v>312</v>
      </c>
    </row>
    <row r="160" spans="1:4">
      <c r="A160" s="3">
        <v>-1.4943310298682051E+18</v>
      </c>
      <c r="B160" t="s">
        <v>328</v>
      </c>
      <c r="C160" t="s">
        <v>329</v>
      </c>
      <c r="D160" t="s">
        <v>12</v>
      </c>
    </row>
    <row r="161" spans="1:4">
      <c r="A161" s="3">
        <v>-1.495841496004011E+18</v>
      </c>
      <c r="B161" t="s">
        <v>330</v>
      </c>
      <c r="C161" t="s">
        <v>8</v>
      </c>
      <c r="D161" t="s">
        <v>15</v>
      </c>
    </row>
    <row r="162" spans="1:4">
      <c r="A162" s="3">
        <v>-1.499022002423988E+18</v>
      </c>
      <c r="B162" t="s">
        <v>331</v>
      </c>
      <c r="C162" t="s">
        <v>332</v>
      </c>
      <c r="D162" t="s">
        <v>15</v>
      </c>
    </row>
    <row r="163" spans="1:4">
      <c r="A163" s="3">
        <v>-1.499518133606453E+18</v>
      </c>
      <c r="B163" t="s">
        <v>333</v>
      </c>
      <c r="C163" t="s">
        <v>334</v>
      </c>
      <c r="D163" t="s">
        <v>159</v>
      </c>
    </row>
    <row r="164" spans="1:4">
      <c r="A164" s="3">
        <v>-1.502911455314185E+18</v>
      </c>
      <c r="B164" t="s">
        <v>335</v>
      </c>
      <c r="C164" t="s">
        <v>336</v>
      </c>
      <c r="D164" t="s">
        <v>312</v>
      </c>
    </row>
    <row r="165" spans="1:4">
      <c r="A165" s="3">
        <v>-1.5062342969547699E+18</v>
      </c>
      <c r="B165" t="s">
        <v>337</v>
      </c>
      <c r="C165" t="s">
        <v>338</v>
      </c>
      <c r="D165" t="s">
        <v>12</v>
      </c>
    </row>
    <row r="166" spans="1:4">
      <c r="A166" s="3">
        <v>-1.5083835291886941E+17</v>
      </c>
      <c r="B166" t="s">
        <v>339</v>
      </c>
      <c r="C166" t="s">
        <v>340</v>
      </c>
      <c r="D166" t="s">
        <v>341</v>
      </c>
    </row>
    <row r="167" spans="1:4">
      <c r="A167" s="3">
        <v>-1.5130901943648919E+18</v>
      </c>
      <c r="B167" t="s">
        <v>342</v>
      </c>
      <c r="C167" t="s">
        <v>343</v>
      </c>
      <c r="D167" t="s">
        <v>15</v>
      </c>
    </row>
    <row r="168" spans="1:4">
      <c r="A168" s="3">
        <v>-1.514456898517312E+18</v>
      </c>
      <c r="B168" t="s">
        <v>344</v>
      </c>
      <c r="C168" t="s">
        <v>345</v>
      </c>
      <c r="D168" t="s">
        <v>346</v>
      </c>
    </row>
    <row r="169" spans="1:4">
      <c r="A169" s="3">
        <v>-1.5216619667933041E+18</v>
      </c>
      <c r="B169" t="s">
        <v>347</v>
      </c>
      <c r="C169" t="s">
        <v>348</v>
      </c>
      <c r="D169" t="s">
        <v>29</v>
      </c>
    </row>
    <row r="170" spans="1:4">
      <c r="A170" s="3">
        <v>-1.5365060233880371E+18</v>
      </c>
      <c r="B170" t="s">
        <v>349</v>
      </c>
      <c r="C170" t="s">
        <v>8</v>
      </c>
      <c r="D170" t="s">
        <v>15</v>
      </c>
    </row>
    <row r="171" spans="1:4">
      <c r="A171" s="3">
        <v>-1.5380473298242271E+18</v>
      </c>
      <c r="B171" t="s">
        <v>350</v>
      </c>
      <c r="C171" t="s">
        <v>351</v>
      </c>
      <c r="D171" t="s">
        <v>352</v>
      </c>
    </row>
    <row r="172" spans="1:4">
      <c r="A172" s="3">
        <v>-1.5422044442965609E+18</v>
      </c>
      <c r="B172" t="s">
        <v>353</v>
      </c>
      <c r="C172" t="s">
        <v>8</v>
      </c>
      <c r="D172" t="s">
        <v>190</v>
      </c>
    </row>
    <row r="173" spans="1:4">
      <c r="A173" s="3">
        <v>-1.54259321017987E+18</v>
      </c>
      <c r="B173" t="s">
        <v>354</v>
      </c>
      <c r="C173" t="s">
        <v>355</v>
      </c>
      <c r="D173" t="s">
        <v>12</v>
      </c>
    </row>
    <row r="174" spans="1:4">
      <c r="A174" s="3">
        <v>-1.5460889610166039E+18</v>
      </c>
      <c r="B174" t="s">
        <v>356</v>
      </c>
      <c r="C174" t="s">
        <v>357</v>
      </c>
      <c r="D174" t="s">
        <v>29</v>
      </c>
    </row>
    <row r="175" spans="1:4">
      <c r="A175" s="3">
        <v>-1.5471671174670789E+18</v>
      </c>
      <c r="B175" t="s">
        <v>358</v>
      </c>
      <c r="C175" t="s">
        <v>359</v>
      </c>
      <c r="D175" t="s">
        <v>15</v>
      </c>
    </row>
    <row r="176" spans="1:4">
      <c r="A176" s="3">
        <v>-1.547694632817826E+18</v>
      </c>
      <c r="B176" t="s">
        <v>360</v>
      </c>
      <c r="C176" t="s">
        <v>361</v>
      </c>
      <c r="D176" t="s">
        <v>15</v>
      </c>
    </row>
    <row r="177" spans="1:4">
      <c r="A177" s="3">
        <v>-1.551127930417558E+18</v>
      </c>
      <c r="B177" t="s">
        <v>362</v>
      </c>
      <c r="C177" t="s">
        <v>363</v>
      </c>
      <c r="D177" t="s">
        <v>15</v>
      </c>
    </row>
    <row r="178" spans="1:4">
      <c r="A178" s="3">
        <v>-1.571750243156556E+18</v>
      </c>
      <c r="B178" t="s">
        <v>364</v>
      </c>
      <c r="C178" t="s">
        <v>365</v>
      </c>
      <c r="D178" t="s">
        <v>24</v>
      </c>
    </row>
    <row r="179" spans="1:4">
      <c r="A179" s="3">
        <v>-1.5740581062721569E+18</v>
      </c>
      <c r="B179" t="s">
        <v>366</v>
      </c>
      <c r="C179" t="s">
        <v>367</v>
      </c>
      <c r="D179" t="s">
        <v>15</v>
      </c>
    </row>
    <row r="180" spans="1:4">
      <c r="A180" s="3">
        <v>-1.575270296046274E+18</v>
      </c>
      <c r="B180" t="s">
        <v>368</v>
      </c>
      <c r="C180" t="s">
        <v>369</v>
      </c>
      <c r="D180" t="s">
        <v>370</v>
      </c>
    </row>
    <row r="181" spans="1:4">
      <c r="A181" s="3">
        <v>-1.5760541295335439E+18</v>
      </c>
      <c r="B181" t="s">
        <v>371</v>
      </c>
      <c r="C181" t="s">
        <v>76</v>
      </c>
      <c r="D181" t="s">
        <v>179</v>
      </c>
    </row>
    <row r="182" spans="1:4">
      <c r="A182" s="3">
        <v>-1.580897386370537E+17</v>
      </c>
      <c r="B182" t="s">
        <v>372</v>
      </c>
      <c r="C182" t="s">
        <v>373</v>
      </c>
      <c r="D182" t="s">
        <v>24</v>
      </c>
    </row>
    <row r="183" spans="1:4">
      <c r="A183" s="3">
        <v>-1.5874385551690839E+18</v>
      </c>
      <c r="B183" t="s">
        <v>374</v>
      </c>
      <c r="C183" t="s">
        <v>375</v>
      </c>
      <c r="D183" t="s">
        <v>31</v>
      </c>
    </row>
    <row r="184" spans="1:4">
      <c r="A184" s="3">
        <v>-1.5877501752244762E+17</v>
      </c>
      <c r="B184" t="s">
        <v>376</v>
      </c>
      <c r="C184" t="s">
        <v>8</v>
      </c>
      <c r="D184" t="s">
        <v>18</v>
      </c>
    </row>
    <row r="185" spans="1:4">
      <c r="A185" s="3">
        <v>-1.5888955914547971E+18</v>
      </c>
      <c r="B185" t="s">
        <v>377</v>
      </c>
      <c r="C185" t="s">
        <v>378</v>
      </c>
      <c r="D185" t="s">
        <v>62</v>
      </c>
    </row>
    <row r="186" spans="1:4">
      <c r="A186" s="3">
        <v>-1.5918504248603121E+18</v>
      </c>
      <c r="B186" t="s">
        <v>379</v>
      </c>
      <c r="C186" t="s">
        <v>8</v>
      </c>
      <c r="D186" t="s">
        <v>272</v>
      </c>
    </row>
    <row r="187" spans="1:4">
      <c r="A187" s="3">
        <v>-1.593062994080865E+17</v>
      </c>
      <c r="B187" t="s">
        <v>380</v>
      </c>
      <c r="C187" t="s">
        <v>381</v>
      </c>
      <c r="D187" t="s">
        <v>12</v>
      </c>
    </row>
    <row r="188" spans="1:4">
      <c r="A188" s="3">
        <v>-1.595867844041727E+18</v>
      </c>
      <c r="B188" t="s">
        <v>382</v>
      </c>
      <c r="C188" t="s">
        <v>383</v>
      </c>
      <c r="D188" t="s">
        <v>15</v>
      </c>
    </row>
    <row r="189" spans="1:4">
      <c r="A189" s="3">
        <v>-1.5961976240118559E+18</v>
      </c>
      <c r="B189" t="s">
        <v>384</v>
      </c>
      <c r="C189" t="s">
        <v>385</v>
      </c>
      <c r="D189" t="s">
        <v>15</v>
      </c>
    </row>
    <row r="190" spans="1:4">
      <c r="A190" s="3">
        <v>-1.600648283109366E+18</v>
      </c>
      <c r="B190" t="s">
        <v>386</v>
      </c>
      <c r="C190" t="s">
        <v>387</v>
      </c>
      <c r="D190" t="s">
        <v>15</v>
      </c>
    </row>
    <row r="191" spans="1:4">
      <c r="A191" s="3">
        <v>-1.6076878728463419E+18</v>
      </c>
      <c r="B191" t="s">
        <v>388</v>
      </c>
      <c r="C191" t="s">
        <v>389</v>
      </c>
      <c r="D191" t="s">
        <v>12</v>
      </c>
    </row>
    <row r="192" spans="1:4">
      <c r="A192" s="3">
        <v>-1.610022389679468E+18</v>
      </c>
      <c r="B192" t="s">
        <v>390</v>
      </c>
      <c r="C192" t="s">
        <v>391</v>
      </c>
      <c r="D192" t="s">
        <v>29</v>
      </c>
    </row>
    <row r="193" spans="1:4">
      <c r="A193" s="3">
        <v>-1.6126195708982029E+18</v>
      </c>
      <c r="B193" t="s">
        <v>392</v>
      </c>
      <c r="C193" t="s">
        <v>393</v>
      </c>
      <c r="D193" t="s">
        <v>15</v>
      </c>
    </row>
    <row r="194" spans="1:4">
      <c r="A194" s="3">
        <v>-1.6159967410636129E+18</v>
      </c>
      <c r="B194" t="s">
        <v>394</v>
      </c>
      <c r="C194" t="s">
        <v>395</v>
      </c>
      <c r="D194" t="s">
        <v>130</v>
      </c>
    </row>
    <row r="195" spans="1:4">
      <c r="A195" s="3">
        <v>-1.6164549634940521E+18</v>
      </c>
      <c r="B195" t="s">
        <v>396</v>
      </c>
      <c r="C195" t="s">
        <v>8</v>
      </c>
      <c r="D195" t="s">
        <v>62</v>
      </c>
    </row>
    <row r="196" spans="1:4">
      <c r="A196" s="3">
        <v>-1.622226095322953E+18</v>
      </c>
      <c r="B196" t="s">
        <v>397</v>
      </c>
      <c r="C196" t="s">
        <v>398</v>
      </c>
      <c r="D196" t="s">
        <v>15</v>
      </c>
    </row>
    <row r="197" spans="1:4">
      <c r="A197" s="3">
        <v>-1.6232785728157869E+17</v>
      </c>
      <c r="B197" t="s">
        <v>399</v>
      </c>
      <c r="C197" t="s">
        <v>400</v>
      </c>
      <c r="D197" t="s">
        <v>401</v>
      </c>
    </row>
    <row r="198" spans="1:4">
      <c r="A198" s="3">
        <v>-1.6276278500864571E+18</v>
      </c>
      <c r="B198" t="s">
        <v>402</v>
      </c>
      <c r="C198" t="s">
        <v>403</v>
      </c>
      <c r="D198" t="s">
        <v>281</v>
      </c>
    </row>
    <row r="199" spans="1:4">
      <c r="A199" s="3">
        <v>-1.6345295331564841E+18</v>
      </c>
      <c r="B199" t="s">
        <v>404</v>
      </c>
      <c r="C199" t="s">
        <v>8</v>
      </c>
      <c r="D199" t="s">
        <v>15</v>
      </c>
    </row>
    <row r="200" spans="1:4">
      <c r="A200" s="3">
        <v>-1.634812113032319E+18</v>
      </c>
      <c r="B200" t="s">
        <v>405</v>
      </c>
      <c r="C200" t="s">
        <v>406</v>
      </c>
      <c r="D200" t="s">
        <v>407</v>
      </c>
    </row>
    <row r="201" spans="1:4">
      <c r="A201" s="3">
        <v>-1.6364840050758641E+18</v>
      </c>
      <c r="B201" t="s">
        <v>408</v>
      </c>
      <c r="C201" t="s">
        <v>409</v>
      </c>
      <c r="D201" t="s">
        <v>24</v>
      </c>
    </row>
    <row r="202" spans="1:4">
      <c r="A202" s="3">
        <v>-1.640718559874551E+18</v>
      </c>
      <c r="B202" t="s">
        <v>410</v>
      </c>
      <c r="C202" t="s">
        <v>411</v>
      </c>
      <c r="D202" t="s">
        <v>15</v>
      </c>
    </row>
    <row r="203" spans="1:4">
      <c r="A203" s="3">
        <v>-1.6428545881690099E+18</v>
      </c>
      <c r="B203" t="s">
        <v>412</v>
      </c>
      <c r="C203" t="s">
        <v>413</v>
      </c>
      <c r="D203" t="s">
        <v>414</v>
      </c>
    </row>
    <row r="204" spans="1:4">
      <c r="A204" s="3">
        <v>-1.642983824354302E+18</v>
      </c>
      <c r="B204" t="s">
        <v>415</v>
      </c>
      <c r="C204" t="s">
        <v>416</v>
      </c>
      <c r="D204" t="s">
        <v>72</v>
      </c>
    </row>
    <row r="205" spans="1:4">
      <c r="A205" s="3">
        <v>-1.647208460985154E+18</v>
      </c>
      <c r="B205" t="s">
        <v>417</v>
      </c>
      <c r="C205" t="s">
        <v>418</v>
      </c>
      <c r="D205" t="s">
        <v>62</v>
      </c>
    </row>
    <row r="206" spans="1:4">
      <c r="A206" s="3">
        <v>-1.65096454372547E+18</v>
      </c>
      <c r="B206" t="s">
        <v>419</v>
      </c>
      <c r="C206" t="s">
        <v>420</v>
      </c>
      <c r="D206" t="s">
        <v>15</v>
      </c>
    </row>
    <row r="207" spans="1:4">
      <c r="A207" s="3">
        <v>-1.6509952668578391E+18</v>
      </c>
      <c r="B207" t="s">
        <v>421</v>
      </c>
      <c r="C207" t="s">
        <v>422</v>
      </c>
      <c r="D207" t="s">
        <v>15</v>
      </c>
    </row>
    <row r="208" spans="1:4">
      <c r="A208" s="3">
        <v>-1.6517322771461409E+18</v>
      </c>
      <c r="B208" t="s">
        <v>423</v>
      </c>
      <c r="C208" t="s">
        <v>424</v>
      </c>
      <c r="D208" t="s">
        <v>15</v>
      </c>
    </row>
    <row r="209" spans="1:4">
      <c r="A209" s="3">
        <v>-1.6546331339950111E+18</v>
      </c>
      <c r="B209" t="s">
        <v>425</v>
      </c>
      <c r="C209" t="s">
        <v>426</v>
      </c>
      <c r="D209" t="s">
        <v>15</v>
      </c>
    </row>
    <row r="210" spans="1:4">
      <c r="A210" s="3">
        <v>-1.659559780402537E+18</v>
      </c>
      <c r="B210" t="s">
        <v>427</v>
      </c>
      <c r="C210" t="s">
        <v>428</v>
      </c>
      <c r="D210" t="s">
        <v>24</v>
      </c>
    </row>
    <row r="211" spans="1:4">
      <c r="A211" s="3">
        <v>-1.6673043597014221E+18</v>
      </c>
      <c r="B211" t="s">
        <v>429</v>
      </c>
      <c r="C211" t="s">
        <v>430</v>
      </c>
      <c r="D211" t="s">
        <v>15</v>
      </c>
    </row>
    <row r="212" spans="1:4">
      <c r="A212" s="3">
        <v>-1.669803446562689E+18</v>
      </c>
      <c r="B212" t="s">
        <v>431</v>
      </c>
      <c r="C212" t="s">
        <v>432</v>
      </c>
      <c r="D212" t="s">
        <v>15</v>
      </c>
    </row>
    <row r="213" spans="1:4">
      <c r="A213" s="3">
        <v>-1.6701494407601449E+18</v>
      </c>
      <c r="B213" t="s">
        <v>433</v>
      </c>
      <c r="C213" t="s">
        <v>434</v>
      </c>
      <c r="D213" t="s">
        <v>435</v>
      </c>
    </row>
    <row r="214" spans="1:4">
      <c r="A214" s="3">
        <v>-1.6737800445529091E+17</v>
      </c>
      <c r="B214" t="s">
        <v>436</v>
      </c>
      <c r="C214" t="s">
        <v>437</v>
      </c>
      <c r="D214" t="s">
        <v>166</v>
      </c>
    </row>
    <row r="215" spans="1:4">
      <c r="A215" s="3">
        <v>-1.6777831246227891E+18</v>
      </c>
      <c r="B215" t="s">
        <v>438</v>
      </c>
      <c r="C215" t="s">
        <v>439</v>
      </c>
      <c r="D215" t="s">
        <v>15</v>
      </c>
    </row>
    <row r="216" spans="1:4">
      <c r="A216" s="3">
        <v>-1.6786593857926559E+18</v>
      </c>
      <c r="B216" t="s">
        <v>440</v>
      </c>
      <c r="C216" t="s">
        <v>8</v>
      </c>
      <c r="D216" t="s">
        <v>15</v>
      </c>
    </row>
    <row r="217" spans="1:4">
      <c r="A217" s="3">
        <v>-1.6796612881711721E+18</v>
      </c>
      <c r="B217" t="s">
        <v>441</v>
      </c>
      <c r="C217" t="s">
        <v>442</v>
      </c>
      <c r="D217" t="s">
        <v>443</v>
      </c>
    </row>
    <row r="218" spans="1:4">
      <c r="A218" s="3">
        <v>-1.6797496740124129E+18</v>
      </c>
      <c r="B218" t="s">
        <v>444</v>
      </c>
      <c r="C218" t="s">
        <v>445</v>
      </c>
      <c r="D218" t="s">
        <v>88</v>
      </c>
    </row>
    <row r="219" spans="1:4">
      <c r="A219" s="3">
        <v>-1.682385186378871E+18</v>
      </c>
      <c r="B219" t="s">
        <v>446</v>
      </c>
      <c r="C219" t="s">
        <v>8</v>
      </c>
      <c r="D219" t="s">
        <v>50</v>
      </c>
    </row>
    <row r="220" spans="1:4">
      <c r="A220" s="3">
        <v>-1.687786499395223E+18</v>
      </c>
      <c r="B220" t="s">
        <v>447</v>
      </c>
      <c r="C220" t="s">
        <v>448</v>
      </c>
      <c r="D220" t="s">
        <v>269</v>
      </c>
    </row>
    <row r="221" spans="1:4">
      <c r="A221" s="3">
        <v>-1.6889965504721631E+18</v>
      </c>
      <c r="B221" t="s">
        <v>449</v>
      </c>
      <c r="C221" t="s">
        <v>450</v>
      </c>
      <c r="D221" t="s">
        <v>401</v>
      </c>
    </row>
    <row r="222" spans="1:4">
      <c r="A222" s="3">
        <v>-1.6945843753108429E+18</v>
      </c>
      <c r="B222" t="s">
        <v>451</v>
      </c>
      <c r="C222" t="s">
        <v>452</v>
      </c>
      <c r="D222" t="s">
        <v>312</v>
      </c>
    </row>
    <row r="223" spans="1:4">
      <c r="A223" s="3">
        <v>-1.6980008781085681E+18</v>
      </c>
      <c r="B223" t="s">
        <v>453</v>
      </c>
      <c r="C223" t="s">
        <v>454</v>
      </c>
      <c r="D223" t="s">
        <v>272</v>
      </c>
    </row>
    <row r="224" spans="1:4">
      <c r="A224" s="3">
        <v>-1.6983858779253939E+18</v>
      </c>
      <c r="B224" t="s">
        <v>455</v>
      </c>
      <c r="C224" t="s">
        <v>456</v>
      </c>
      <c r="D224" t="s">
        <v>179</v>
      </c>
    </row>
    <row r="225" spans="1:4">
      <c r="A225" s="3">
        <v>-1.701663277076533E+18</v>
      </c>
      <c r="B225" t="s">
        <v>457</v>
      </c>
      <c r="C225" t="s">
        <v>458</v>
      </c>
      <c r="D225" t="s">
        <v>459</v>
      </c>
    </row>
    <row r="226" spans="1:4">
      <c r="A226" s="3">
        <v>-1.704513895095614E+18</v>
      </c>
      <c r="B226" t="s">
        <v>460</v>
      </c>
      <c r="C226" t="s">
        <v>461</v>
      </c>
      <c r="D226" t="s">
        <v>24</v>
      </c>
    </row>
    <row r="227" spans="1:4">
      <c r="A227" s="3">
        <v>-1.707948615706857E+18</v>
      </c>
      <c r="B227" t="s">
        <v>462</v>
      </c>
      <c r="C227" t="s">
        <v>8</v>
      </c>
      <c r="D227" t="s">
        <v>15</v>
      </c>
    </row>
    <row r="228" spans="1:4">
      <c r="A228" s="3">
        <v>-1.710683267759148E+18</v>
      </c>
      <c r="B228" t="s">
        <v>463</v>
      </c>
      <c r="C228" t="s">
        <v>464</v>
      </c>
      <c r="D228" t="s">
        <v>138</v>
      </c>
    </row>
    <row r="229" spans="1:4">
      <c r="A229" s="3">
        <v>-1.711519703776455E+17</v>
      </c>
      <c r="B229" t="s">
        <v>465</v>
      </c>
      <c r="C229" t="s">
        <v>466</v>
      </c>
      <c r="D229" t="s">
        <v>459</v>
      </c>
    </row>
    <row r="230" spans="1:4">
      <c r="A230" s="3">
        <v>-1.7120726598475741E+17</v>
      </c>
      <c r="B230" t="s">
        <v>467</v>
      </c>
      <c r="C230" t="s">
        <v>468</v>
      </c>
      <c r="D230" t="s">
        <v>6</v>
      </c>
    </row>
    <row r="231" spans="1:4">
      <c r="A231" s="3">
        <v>-1.71261935005104E+18</v>
      </c>
      <c r="B231" t="s">
        <v>469</v>
      </c>
      <c r="C231" t="s">
        <v>470</v>
      </c>
      <c r="D231" t="s">
        <v>272</v>
      </c>
    </row>
    <row r="232" spans="1:4">
      <c r="A232" s="3">
        <v>-1.714234060714196E+18</v>
      </c>
      <c r="B232" t="s">
        <v>471</v>
      </c>
      <c r="C232" t="s">
        <v>472</v>
      </c>
      <c r="D232" t="s">
        <v>15</v>
      </c>
    </row>
    <row r="233" spans="1:4">
      <c r="A233" s="3">
        <v>-1.721193395195372E+18</v>
      </c>
      <c r="B233" t="s">
        <v>473</v>
      </c>
      <c r="C233" t="s">
        <v>474</v>
      </c>
      <c r="D233" t="s">
        <v>15</v>
      </c>
    </row>
    <row r="234" spans="1:4">
      <c r="A234" s="3">
        <v>-1.7284750456456189E+17</v>
      </c>
      <c r="B234" t="s">
        <v>475</v>
      </c>
      <c r="C234" t="s">
        <v>476</v>
      </c>
      <c r="D234" t="s">
        <v>414</v>
      </c>
    </row>
    <row r="235" spans="1:4">
      <c r="A235" s="3">
        <v>-1.7304834799365161E+18</v>
      </c>
      <c r="B235" t="s">
        <v>477</v>
      </c>
      <c r="C235" t="s">
        <v>478</v>
      </c>
      <c r="D235" t="s">
        <v>72</v>
      </c>
    </row>
    <row r="236" spans="1:4">
      <c r="A236" s="3">
        <v>-1.7330882432730911E+18</v>
      </c>
      <c r="B236" t="s">
        <v>479</v>
      </c>
      <c r="C236" t="s">
        <v>480</v>
      </c>
      <c r="D236" t="s">
        <v>138</v>
      </c>
    </row>
    <row r="237" spans="1:4">
      <c r="A237" s="3">
        <v>-1.7338927332349921E+18</v>
      </c>
      <c r="B237" t="s">
        <v>481</v>
      </c>
      <c r="C237" t="s">
        <v>482</v>
      </c>
      <c r="D237" t="s">
        <v>29</v>
      </c>
    </row>
    <row r="238" spans="1:4">
      <c r="A238" s="3">
        <v>-1.739997494738345E+18</v>
      </c>
      <c r="B238" t="s">
        <v>483</v>
      </c>
      <c r="C238" t="s">
        <v>54</v>
      </c>
      <c r="D238" t="s">
        <v>135</v>
      </c>
    </row>
    <row r="239" spans="1:4">
      <c r="A239" s="3">
        <v>-1.753203522272405E+18</v>
      </c>
      <c r="B239" t="s">
        <v>484</v>
      </c>
      <c r="C239" t="s">
        <v>485</v>
      </c>
      <c r="D239" t="s">
        <v>15</v>
      </c>
    </row>
    <row r="240" spans="1:4">
      <c r="A240" s="3">
        <v>-1.758722296414698E+18</v>
      </c>
      <c r="B240" t="s">
        <v>486</v>
      </c>
      <c r="C240" t="s">
        <v>487</v>
      </c>
      <c r="D240" t="s">
        <v>15</v>
      </c>
    </row>
    <row r="241" spans="1:4">
      <c r="A241" s="3">
        <v>-1.7599685813151639E+18</v>
      </c>
      <c r="B241" t="s">
        <v>488</v>
      </c>
      <c r="C241" t="s">
        <v>489</v>
      </c>
      <c r="D241" t="s">
        <v>15</v>
      </c>
    </row>
    <row r="242" spans="1:4">
      <c r="A242" s="3">
        <v>-1.760420203445162E+18</v>
      </c>
      <c r="B242" t="s">
        <v>490</v>
      </c>
      <c r="C242" t="s">
        <v>491</v>
      </c>
      <c r="D242" t="s">
        <v>492</v>
      </c>
    </row>
    <row r="243" spans="1:4">
      <c r="A243" s="3">
        <v>-1.763853739567713E+18</v>
      </c>
      <c r="B243" t="s">
        <v>493</v>
      </c>
      <c r="C243" t="s">
        <v>494</v>
      </c>
      <c r="D243" t="s">
        <v>15</v>
      </c>
    </row>
    <row r="244" spans="1:4">
      <c r="A244" s="3">
        <v>-1.7743309202003571E+18</v>
      </c>
      <c r="B244" t="s">
        <v>495</v>
      </c>
      <c r="C244" t="s">
        <v>496</v>
      </c>
      <c r="D244" t="s">
        <v>15</v>
      </c>
    </row>
    <row r="245" spans="1:4">
      <c r="A245" s="3">
        <v>-1.7743562401995131E+18</v>
      </c>
      <c r="B245" t="s">
        <v>497</v>
      </c>
      <c r="C245" t="s">
        <v>498</v>
      </c>
      <c r="D245" t="s">
        <v>177</v>
      </c>
    </row>
    <row r="246" spans="1:4">
      <c r="A246" s="3">
        <v>-1.777417616546655E+17</v>
      </c>
      <c r="B246" t="s">
        <v>499</v>
      </c>
      <c r="C246" t="s">
        <v>82</v>
      </c>
      <c r="D246" t="s">
        <v>62</v>
      </c>
    </row>
    <row r="247" spans="1:4">
      <c r="A247" s="3">
        <v>-1.777911181919401E+18</v>
      </c>
      <c r="B247" t="s">
        <v>500</v>
      </c>
      <c r="C247" t="s">
        <v>501</v>
      </c>
      <c r="D247" t="s">
        <v>135</v>
      </c>
    </row>
    <row r="248" spans="1:4">
      <c r="A248" s="3">
        <v>-1.786703330234764E+18</v>
      </c>
      <c r="B248" t="s">
        <v>502</v>
      </c>
      <c r="C248" t="s">
        <v>503</v>
      </c>
      <c r="D248" t="s">
        <v>312</v>
      </c>
    </row>
    <row r="249" spans="1:4">
      <c r="A249" s="3">
        <v>-1.786876501984304E+17</v>
      </c>
      <c r="B249" t="s">
        <v>504</v>
      </c>
      <c r="C249" t="s">
        <v>505</v>
      </c>
      <c r="D249" t="s">
        <v>506</v>
      </c>
    </row>
    <row r="250" spans="1:4">
      <c r="A250" s="3">
        <v>-1.788764528155359E+18</v>
      </c>
      <c r="B250" t="s">
        <v>507</v>
      </c>
      <c r="C250" t="s">
        <v>508</v>
      </c>
      <c r="D250" t="s">
        <v>62</v>
      </c>
    </row>
    <row r="251" spans="1:4">
      <c r="A251" s="3">
        <v>-1.795140826943422E+18</v>
      </c>
      <c r="B251" t="s">
        <v>509</v>
      </c>
      <c r="C251" t="s">
        <v>510</v>
      </c>
      <c r="D251" t="s">
        <v>29</v>
      </c>
    </row>
    <row r="252" spans="1:4">
      <c r="A252" s="3">
        <v>-1.79654757109805E+18</v>
      </c>
      <c r="B252" t="s">
        <v>511</v>
      </c>
      <c r="C252" t="s">
        <v>512</v>
      </c>
      <c r="D252" t="s">
        <v>24</v>
      </c>
    </row>
    <row r="253" spans="1:4">
      <c r="A253" s="3">
        <v>-1.796688741678634E+18</v>
      </c>
      <c r="B253" t="s">
        <v>513</v>
      </c>
      <c r="C253" t="s">
        <v>514</v>
      </c>
      <c r="D253" t="s">
        <v>515</v>
      </c>
    </row>
    <row r="254" spans="1:4">
      <c r="A254" s="3">
        <v>-1.7997341373133051E+18</v>
      </c>
      <c r="B254" t="s">
        <v>516</v>
      </c>
      <c r="C254" t="s">
        <v>8</v>
      </c>
      <c r="D254" t="s">
        <v>15</v>
      </c>
    </row>
    <row r="255" spans="1:4">
      <c r="A255" s="3">
        <v>-1.8003450242100019E+18</v>
      </c>
      <c r="B255" t="s">
        <v>517</v>
      </c>
      <c r="C255" t="s">
        <v>518</v>
      </c>
      <c r="D255" t="s">
        <v>24</v>
      </c>
    </row>
    <row r="256" spans="1:4">
      <c r="A256" s="3">
        <v>-1.8017734423478211E+18</v>
      </c>
      <c r="B256" t="s">
        <v>519</v>
      </c>
      <c r="C256" t="s">
        <v>520</v>
      </c>
      <c r="D256" t="s">
        <v>492</v>
      </c>
    </row>
    <row r="257" spans="1:4">
      <c r="A257" s="3">
        <v>-1.8025257199276401E+18</v>
      </c>
      <c r="B257" t="s">
        <v>521</v>
      </c>
      <c r="C257" t="s">
        <v>522</v>
      </c>
      <c r="D257" t="s">
        <v>15</v>
      </c>
    </row>
    <row r="258" spans="1:4">
      <c r="A258" s="3">
        <v>-1.805033066219158E+18</v>
      </c>
      <c r="B258" t="s">
        <v>523</v>
      </c>
      <c r="C258" t="s">
        <v>524</v>
      </c>
      <c r="D258" t="s">
        <v>179</v>
      </c>
    </row>
    <row r="259" spans="1:4">
      <c r="A259" s="3">
        <v>-1.805158640101752E+17</v>
      </c>
      <c r="B259" t="s">
        <v>525</v>
      </c>
      <c r="C259" t="s">
        <v>526</v>
      </c>
      <c r="D259" t="s">
        <v>15</v>
      </c>
    </row>
    <row r="260" spans="1:4">
      <c r="A260" s="3">
        <v>-1.808018224099744E+18</v>
      </c>
      <c r="B260" t="s">
        <v>527</v>
      </c>
      <c r="C260" t="s">
        <v>528</v>
      </c>
      <c r="D260" t="s">
        <v>18</v>
      </c>
    </row>
    <row r="261" spans="1:4">
      <c r="A261" s="3">
        <v>-1.811170908909215E+18</v>
      </c>
      <c r="B261" t="s">
        <v>529</v>
      </c>
      <c r="C261" t="s">
        <v>8</v>
      </c>
      <c r="D261" t="s">
        <v>15</v>
      </c>
    </row>
    <row r="262" spans="1:4">
      <c r="A262" s="3">
        <v>-1.8130440205599821E+18</v>
      </c>
      <c r="B262" t="s">
        <v>530</v>
      </c>
      <c r="C262" t="s">
        <v>531</v>
      </c>
      <c r="D262" t="s">
        <v>15</v>
      </c>
    </row>
    <row r="263" spans="1:4">
      <c r="A263" s="3">
        <v>-1.8162523778798771E+18</v>
      </c>
      <c r="B263" t="s">
        <v>532</v>
      </c>
      <c r="C263" t="s">
        <v>8</v>
      </c>
      <c r="D263" t="s">
        <v>533</v>
      </c>
    </row>
    <row r="264" spans="1:4">
      <c r="A264" s="3">
        <v>-1.816349243281428E+18</v>
      </c>
      <c r="B264" t="s">
        <v>534</v>
      </c>
      <c r="C264" t="s">
        <v>535</v>
      </c>
      <c r="D264" t="s">
        <v>536</v>
      </c>
    </row>
    <row r="265" spans="1:4">
      <c r="A265" s="3">
        <v>-1.817070931922324E+18</v>
      </c>
      <c r="B265" t="s">
        <v>537</v>
      </c>
      <c r="C265" t="s">
        <v>538</v>
      </c>
      <c r="D265" t="s">
        <v>312</v>
      </c>
    </row>
    <row r="266" spans="1:4">
      <c r="A266" s="3">
        <v>-1.822381819381484E+18</v>
      </c>
      <c r="B266" t="s">
        <v>539</v>
      </c>
      <c r="C266" t="s">
        <v>540</v>
      </c>
      <c r="D266" t="s">
        <v>24</v>
      </c>
    </row>
    <row r="267" spans="1:4">
      <c r="A267" s="3">
        <v>-1.825399725986562E+18</v>
      </c>
      <c r="B267" t="s">
        <v>541</v>
      </c>
      <c r="C267" t="s">
        <v>8</v>
      </c>
      <c r="D267" t="s">
        <v>15</v>
      </c>
    </row>
    <row r="268" spans="1:4">
      <c r="A268" s="3">
        <v>-1.8282746643604329E+18</v>
      </c>
      <c r="B268" t="s">
        <v>542</v>
      </c>
      <c r="C268" t="s">
        <v>543</v>
      </c>
      <c r="D268" t="s">
        <v>15</v>
      </c>
    </row>
    <row r="269" spans="1:4">
      <c r="A269" s="3">
        <v>-1.82948299828142E+18</v>
      </c>
      <c r="B269" t="s">
        <v>544</v>
      </c>
      <c r="C269" t="s">
        <v>545</v>
      </c>
      <c r="D269" t="s">
        <v>546</v>
      </c>
    </row>
    <row r="270" spans="1:4">
      <c r="A270" s="3">
        <v>-1.8296001920043078E+17</v>
      </c>
      <c r="B270" t="s">
        <v>547</v>
      </c>
      <c r="C270" t="s">
        <v>8</v>
      </c>
      <c r="D270" t="s">
        <v>15</v>
      </c>
    </row>
    <row r="271" spans="1:4">
      <c r="A271" s="3">
        <v>-1.8298683294898611E+18</v>
      </c>
      <c r="B271" t="s">
        <v>548</v>
      </c>
      <c r="C271" t="s">
        <v>549</v>
      </c>
      <c r="D271" t="s">
        <v>24</v>
      </c>
    </row>
    <row r="272" spans="1:4">
      <c r="A272" s="3">
        <v>-1.8346099195720561E+18</v>
      </c>
      <c r="B272" t="s">
        <v>550</v>
      </c>
      <c r="C272" t="s">
        <v>551</v>
      </c>
      <c r="D272" t="s">
        <v>116</v>
      </c>
    </row>
    <row r="273" spans="1:4">
      <c r="A273" s="3">
        <v>-1.834966940016473E+17</v>
      </c>
      <c r="B273" t="s">
        <v>552</v>
      </c>
      <c r="C273" t="s">
        <v>553</v>
      </c>
      <c r="D273" t="s">
        <v>62</v>
      </c>
    </row>
    <row r="274" spans="1:4">
      <c r="A274" s="3">
        <v>-1.8429615592713249E+18</v>
      </c>
      <c r="B274" t="s">
        <v>554</v>
      </c>
      <c r="C274" t="s">
        <v>555</v>
      </c>
      <c r="D274" t="s">
        <v>116</v>
      </c>
    </row>
    <row r="275" spans="1:4">
      <c r="A275" s="3">
        <v>-1.8434389707120671E+18</v>
      </c>
      <c r="B275" t="s">
        <v>556</v>
      </c>
      <c r="C275" t="s">
        <v>501</v>
      </c>
      <c r="D275" t="s">
        <v>15</v>
      </c>
    </row>
    <row r="276" spans="1:4">
      <c r="A276" s="3">
        <v>-1.8486922669071401E+18</v>
      </c>
      <c r="B276" t="s">
        <v>557</v>
      </c>
      <c r="C276" t="s">
        <v>558</v>
      </c>
      <c r="D276" t="s">
        <v>9</v>
      </c>
    </row>
    <row r="277" spans="1:4">
      <c r="A277" s="3">
        <v>-1.8491372452832069E+18</v>
      </c>
      <c r="B277" t="s">
        <v>559</v>
      </c>
      <c r="C277" t="s">
        <v>560</v>
      </c>
      <c r="D277" t="s">
        <v>24</v>
      </c>
    </row>
    <row r="278" spans="1:4">
      <c r="A278" s="3">
        <v>-1.8502268390665961E+18</v>
      </c>
      <c r="B278" t="s">
        <v>561</v>
      </c>
      <c r="C278" t="s">
        <v>562</v>
      </c>
      <c r="D278" t="s">
        <v>15</v>
      </c>
    </row>
    <row r="279" spans="1:4">
      <c r="A279" s="3">
        <v>-1.850848828639487E+18</v>
      </c>
      <c r="B279" t="s">
        <v>563</v>
      </c>
      <c r="C279" t="s">
        <v>564</v>
      </c>
      <c r="D279" t="s">
        <v>15</v>
      </c>
    </row>
    <row r="280" spans="1:4">
      <c r="A280" s="3">
        <v>-1.85248326813201E+18</v>
      </c>
      <c r="B280" t="s">
        <v>565</v>
      </c>
      <c r="C280" t="s">
        <v>566</v>
      </c>
      <c r="D280" t="s">
        <v>15</v>
      </c>
    </row>
    <row r="281" spans="1:4">
      <c r="A281" s="3">
        <v>-1.855295180234823E+17</v>
      </c>
      <c r="B281" t="s">
        <v>567</v>
      </c>
      <c r="C281" t="s">
        <v>8</v>
      </c>
      <c r="D281" t="s">
        <v>414</v>
      </c>
    </row>
    <row r="282" spans="1:4">
      <c r="A282" s="3">
        <v>-1.855876897354134E+18</v>
      </c>
      <c r="B282" t="s">
        <v>568</v>
      </c>
      <c r="C282" t="s">
        <v>569</v>
      </c>
      <c r="D282" t="s">
        <v>116</v>
      </c>
    </row>
    <row r="283" spans="1:4">
      <c r="A283" s="3">
        <v>-1.8580749191575411E+18</v>
      </c>
      <c r="B283" t="s">
        <v>570</v>
      </c>
      <c r="C283" t="s">
        <v>571</v>
      </c>
      <c r="D283" t="s">
        <v>15</v>
      </c>
    </row>
    <row r="284" spans="1:4">
      <c r="A284" s="3">
        <v>-1.860534123027159E+18</v>
      </c>
      <c r="B284" t="s">
        <v>572</v>
      </c>
      <c r="C284" t="s">
        <v>573</v>
      </c>
      <c r="D284" t="s">
        <v>15</v>
      </c>
    </row>
    <row r="285" spans="1:4">
      <c r="A285" s="3">
        <v>-1.8632328099582211E+18</v>
      </c>
      <c r="B285" t="s">
        <v>574</v>
      </c>
      <c r="C285" t="s">
        <v>575</v>
      </c>
      <c r="D285" t="s">
        <v>459</v>
      </c>
    </row>
    <row r="286" spans="1:4">
      <c r="A286" s="3">
        <v>-1.8674778070716539E+18</v>
      </c>
      <c r="B286" t="s">
        <v>576</v>
      </c>
      <c r="C286" t="s">
        <v>8</v>
      </c>
      <c r="D286" t="s">
        <v>62</v>
      </c>
    </row>
    <row r="287" spans="1:4">
      <c r="A287" s="3">
        <v>-1.8689632731183091E+18</v>
      </c>
      <c r="B287" t="s">
        <v>577</v>
      </c>
      <c r="C287" t="s">
        <v>578</v>
      </c>
      <c r="D287" t="s">
        <v>443</v>
      </c>
    </row>
    <row r="288" spans="1:4">
      <c r="A288" s="3">
        <v>-1.8717354343708621E+18</v>
      </c>
      <c r="B288" t="s">
        <v>579</v>
      </c>
      <c r="C288" t="s">
        <v>580</v>
      </c>
      <c r="D288" t="s">
        <v>515</v>
      </c>
    </row>
    <row r="289" spans="1:4">
      <c r="A289" s="3">
        <v>-1.87547836431619E+18</v>
      </c>
      <c r="B289" t="s">
        <v>581</v>
      </c>
      <c r="C289" t="s">
        <v>582</v>
      </c>
      <c r="D289" t="s">
        <v>15</v>
      </c>
    </row>
    <row r="290" spans="1:4">
      <c r="A290" s="3">
        <v>-1.875794615308021E+18</v>
      </c>
      <c r="B290" t="s">
        <v>583</v>
      </c>
      <c r="C290" t="s">
        <v>485</v>
      </c>
      <c r="D290" t="s">
        <v>15</v>
      </c>
    </row>
    <row r="291" spans="1:4">
      <c r="A291" s="3">
        <v>-1.876369085985161E+18</v>
      </c>
      <c r="B291" t="s">
        <v>584</v>
      </c>
      <c r="C291" t="s">
        <v>585</v>
      </c>
      <c r="D291" t="s">
        <v>12</v>
      </c>
    </row>
    <row r="292" spans="1:4">
      <c r="A292" s="3">
        <v>-1.8775697391294789E+18</v>
      </c>
      <c r="B292" t="s">
        <v>586</v>
      </c>
      <c r="C292" t="s">
        <v>8</v>
      </c>
      <c r="D292" t="s">
        <v>15</v>
      </c>
    </row>
    <row r="293" spans="1:4">
      <c r="A293" s="3">
        <v>-1.8783730558548339E+18</v>
      </c>
      <c r="B293" t="s">
        <v>587</v>
      </c>
      <c r="C293" t="s">
        <v>588</v>
      </c>
      <c r="D293" t="s">
        <v>589</v>
      </c>
    </row>
    <row r="294" spans="1:4">
      <c r="A294" s="3">
        <v>-1.8843868600808691E+18</v>
      </c>
      <c r="B294" t="s">
        <v>590</v>
      </c>
      <c r="C294" t="s">
        <v>591</v>
      </c>
      <c r="D294" t="s">
        <v>138</v>
      </c>
    </row>
    <row r="295" spans="1:4">
      <c r="A295" s="3">
        <v>-1.884555042005857E+18</v>
      </c>
      <c r="B295" t="s">
        <v>592</v>
      </c>
      <c r="C295" t="s">
        <v>8</v>
      </c>
      <c r="D295" t="s">
        <v>533</v>
      </c>
    </row>
    <row r="296" spans="1:4">
      <c r="A296" s="3">
        <v>-1.8850069619855711E+18</v>
      </c>
      <c r="B296" t="s">
        <v>593</v>
      </c>
      <c r="C296" t="s">
        <v>8</v>
      </c>
      <c r="D296" t="s">
        <v>24</v>
      </c>
    </row>
    <row r="297" spans="1:4">
      <c r="A297" s="3">
        <v>-1.8876289342775301E+18</v>
      </c>
      <c r="B297" t="s">
        <v>594</v>
      </c>
      <c r="C297" t="s">
        <v>595</v>
      </c>
      <c r="D297" t="s">
        <v>138</v>
      </c>
    </row>
    <row r="298" spans="1:4">
      <c r="A298" s="3">
        <v>-1.8890469153764869E+18</v>
      </c>
      <c r="B298" t="s">
        <v>596</v>
      </c>
      <c r="C298" t="s">
        <v>597</v>
      </c>
      <c r="D298" t="s">
        <v>598</v>
      </c>
    </row>
    <row r="299" spans="1:4">
      <c r="A299" s="3">
        <v>-1.8903772530007529E+18</v>
      </c>
      <c r="B299" t="s">
        <v>599</v>
      </c>
      <c r="C299" t="s">
        <v>600</v>
      </c>
      <c r="D299" t="s">
        <v>108</v>
      </c>
    </row>
    <row r="300" spans="1:4">
      <c r="A300" s="3">
        <v>-1.8995497385592031E+18</v>
      </c>
      <c r="B300" t="s">
        <v>601</v>
      </c>
      <c r="C300" t="s">
        <v>602</v>
      </c>
      <c r="D300" t="s">
        <v>603</v>
      </c>
    </row>
    <row r="301" spans="1:4">
      <c r="A301" s="3">
        <v>-1.9013711673544251E+18</v>
      </c>
      <c r="B301" t="s">
        <v>604</v>
      </c>
      <c r="C301" t="s">
        <v>605</v>
      </c>
      <c r="D301" t="s">
        <v>15</v>
      </c>
    </row>
    <row r="302" spans="1:4">
      <c r="A302" s="3">
        <v>-1.9017389929490419E+18</v>
      </c>
      <c r="B302" t="s">
        <v>606</v>
      </c>
      <c r="C302" t="s">
        <v>607</v>
      </c>
      <c r="D302" t="s">
        <v>15</v>
      </c>
    </row>
    <row r="303" spans="1:4">
      <c r="A303" s="3">
        <v>-1.909214615567586E+18</v>
      </c>
      <c r="B303" t="s">
        <v>608</v>
      </c>
      <c r="C303" t="s">
        <v>609</v>
      </c>
      <c r="D303" t="s">
        <v>62</v>
      </c>
    </row>
    <row r="304" spans="1:4">
      <c r="A304" s="3">
        <v>-1.909249561497014E+18</v>
      </c>
      <c r="B304" t="s">
        <v>610</v>
      </c>
      <c r="C304" t="s">
        <v>611</v>
      </c>
      <c r="D304" t="s">
        <v>15</v>
      </c>
    </row>
    <row r="305" spans="1:4">
      <c r="A305" s="3">
        <v>-1.9099705199301801E+18</v>
      </c>
      <c r="B305" t="s">
        <v>612</v>
      </c>
      <c r="C305" t="s">
        <v>613</v>
      </c>
      <c r="D305" t="s">
        <v>138</v>
      </c>
    </row>
    <row r="306" spans="1:4">
      <c r="A306" s="3">
        <v>-1.9103749316574259E+18</v>
      </c>
      <c r="B306" t="s">
        <v>614</v>
      </c>
      <c r="C306" t="s">
        <v>615</v>
      </c>
      <c r="D306" t="s">
        <v>15</v>
      </c>
    </row>
    <row r="307" spans="1:4">
      <c r="A307" s="3">
        <v>-1.9107521931042842E+17</v>
      </c>
      <c r="B307" t="s">
        <v>616</v>
      </c>
      <c r="C307" t="s">
        <v>617</v>
      </c>
      <c r="D307" t="s">
        <v>50</v>
      </c>
    </row>
    <row r="308" spans="1:4">
      <c r="A308" s="3">
        <v>-1.9135560666859231E+18</v>
      </c>
      <c r="B308" t="s">
        <v>618</v>
      </c>
      <c r="C308" t="s">
        <v>619</v>
      </c>
      <c r="D308" t="s">
        <v>15</v>
      </c>
    </row>
    <row r="309" spans="1:4">
      <c r="A309" s="3">
        <v>-1.9138793925048379E+18</v>
      </c>
      <c r="B309" t="s">
        <v>620</v>
      </c>
      <c r="C309" t="s">
        <v>621</v>
      </c>
      <c r="D309" t="s">
        <v>108</v>
      </c>
    </row>
    <row r="310" spans="1:4">
      <c r="A310" s="3">
        <v>-1.913971062483116E+18</v>
      </c>
      <c r="B310" t="s">
        <v>622</v>
      </c>
      <c r="C310" t="s">
        <v>623</v>
      </c>
      <c r="D310" t="s">
        <v>177</v>
      </c>
    </row>
    <row r="311" spans="1:4">
      <c r="A311" s="3">
        <v>-1.9217007688535721E+18</v>
      </c>
      <c r="B311" t="s">
        <v>624</v>
      </c>
      <c r="C311" t="s">
        <v>625</v>
      </c>
      <c r="D311" t="s">
        <v>15</v>
      </c>
    </row>
    <row r="312" spans="1:4">
      <c r="A312" s="3">
        <v>-1.9379366226938611E+18</v>
      </c>
      <c r="B312" t="s">
        <v>626</v>
      </c>
      <c r="C312" t="s">
        <v>627</v>
      </c>
      <c r="D312" t="s">
        <v>414</v>
      </c>
    </row>
    <row r="313" spans="1:4">
      <c r="A313" s="3">
        <v>-1.939887750413961E+18</v>
      </c>
      <c r="B313" t="s">
        <v>628</v>
      </c>
      <c r="C313" t="s">
        <v>629</v>
      </c>
      <c r="D313" t="s">
        <v>24</v>
      </c>
    </row>
    <row r="314" spans="1:4">
      <c r="A314" s="3">
        <v>-1.9401756250896909E+17</v>
      </c>
      <c r="B314" t="s">
        <v>630</v>
      </c>
      <c r="C314" t="s">
        <v>631</v>
      </c>
      <c r="D314" t="s">
        <v>21</v>
      </c>
    </row>
    <row r="315" spans="1:4">
      <c r="A315" s="3">
        <v>-1.942650442362782E+18</v>
      </c>
      <c r="B315" t="s">
        <v>632</v>
      </c>
      <c r="C315" t="s">
        <v>633</v>
      </c>
      <c r="D315" t="s">
        <v>29</v>
      </c>
    </row>
    <row r="316" spans="1:4">
      <c r="A316" s="3">
        <v>-1.9518330054379771E+18</v>
      </c>
      <c r="B316" t="s">
        <v>634</v>
      </c>
      <c r="C316" t="s">
        <v>635</v>
      </c>
      <c r="D316" t="s">
        <v>116</v>
      </c>
    </row>
    <row r="317" spans="1:4">
      <c r="A317" s="3">
        <v>-1.9532048154262369E+18</v>
      </c>
      <c r="B317" t="s">
        <v>636</v>
      </c>
      <c r="C317" t="s">
        <v>637</v>
      </c>
      <c r="D317" t="s">
        <v>15</v>
      </c>
    </row>
    <row r="318" spans="1:4">
      <c r="A318" s="3">
        <v>-1.9563509181231401E+18</v>
      </c>
      <c r="B318" t="s">
        <v>638</v>
      </c>
      <c r="C318" t="s">
        <v>8</v>
      </c>
      <c r="D318" t="s">
        <v>50</v>
      </c>
    </row>
    <row r="319" spans="1:4">
      <c r="A319" s="3">
        <v>-1.9609983813218749E+18</v>
      </c>
      <c r="B319" t="s">
        <v>639</v>
      </c>
      <c r="C319" t="s">
        <v>640</v>
      </c>
      <c r="D319" t="s">
        <v>18</v>
      </c>
    </row>
    <row r="320" spans="1:4">
      <c r="A320" s="3">
        <v>-1.9636790390932859E+18</v>
      </c>
      <c r="B320" t="s">
        <v>641</v>
      </c>
      <c r="C320" t="s">
        <v>642</v>
      </c>
      <c r="D320" t="s">
        <v>15</v>
      </c>
    </row>
    <row r="321" spans="1:4">
      <c r="A321" s="3">
        <v>-1.9648010970198861E+18</v>
      </c>
      <c r="B321" t="s">
        <v>643</v>
      </c>
      <c r="C321" t="s">
        <v>644</v>
      </c>
      <c r="D321" t="s">
        <v>29</v>
      </c>
    </row>
    <row r="322" spans="1:4">
      <c r="A322" s="3">
        <v>-1.965801267162775E+18</v>
      </c>
      <c r="B322" t="s">
        <v>645</v>
      </c>
      <c r="C322" t="s">
        <v>8</v>
      </c>
      <c r="D322" t="s">
        <v>15</v>
      </c>
    </row>
    <row r="323" spans="1:4">
      <c r="A323" s="3">
        <v>-1.9659951042535191E+18</v>
      </c>
      <c r="B323" t="s">
        <v>646</v>
      </c>
      <c r="C323" t="s">
        <v>647</v>
      </c>
      <c r="D323" t="s">
        <v>272</v>
      </c>
    </row>
    <row r="324" spans="1:4">
      <c r="A324" s="3">
        <v>-1.966861136963988E+18</v>
      </c>
      <c r="B324" t="s">
        <v>648</v>
      </c>
      <c r="C324" t="s">
        <v>649</v>
      </c>
      <c r="D324" t="s">
        <v>15</v>
      </c>
    </row>
    <row r="325" spans="1:4">
      <c r="A325" s="3">
        <v>-1.9722888299789939E+18</v>
      </c>
      <c r="B325" t="s">
        <v>650</v>
      </c>
      <c r="C325" t="s">
        <v>651</v>
      </c>
      <c r="D325" t="s">
        <v>15</v>
      </c>
    </row>
    <row r="326" spans="1:4">
      <c r="A326" s="3">
        <v>-1.981350712289442E+18</v>
      </c>
      <c r="B326" t="s">
        <v>652</v>
      </c>
      <c r="C326" t="s">
        <v>653</v>
      </c>
      <c r="D326" t="s">
        <v>108</v>
      </c>
    </row>
    <row r="327" spans="1:4">
      <c r="A327" s="3">
        <v>-1.9825830771180201E+18</v>
      </c>
      <c r="B327" t="s">
        <v>654</v>
      </c>
      <c r="C327" t="s">
        <v>655</v>
      </c>
      <c r="D327" t="s">
        <v>15</v>
      </c>
    </row>
    <row r="328" spans="1:4">
      <c r="A328" s="3">
        <v>-1.98759128291517E+18</v>
      </c>
      <c r="B328" t="s">
        <v>656</v>
      </c>
      <c r="C328" t="s">
        <v>657</v>
      </c>
      <c r="D328" t="s">
        <v>15</v>
      </c>
    </row>
    <row r="329" spans="1:4">
      <c r="A329" s="3">
        <v>-1.9893068036329421E+18</v>
      </c>
      <c r="B329" t="s">
        <v>658</v>
      </c>
      <c r="C329" t="s">
        <v>659</v>
      </c>
      <c r="D329" t="s">
        <v>218</v>
      </c>
    </row>
    <row r="330" spans="1:4">
      <c r="A330" s="3">
        <v>-1.989826289377569E+18</v>
      </c>
      <c r="B330" t="s">
        <v>660</v>
      </c>
      <c r="C330" t="s">
        <v>661</v>
      </c>
      <c r="D330" t="s">
        <v>15</v>
      </c>
    </row>
    <row r="331" spans="1:4">
      <c r="A331" s="3">
        <v>-1.992592609114281E+18</v>
      </c>
      <c r="B331" t="s">
        <v>662</v>
      </c>
      <c r="C331" t="s">
        <v>8</v>
      </c>
      <c r="D331" t="s">
        <v>179</v>
      </c>
    </row>
    <row r="332" spans="1:4">
      <c r="A332" s="3">
        <v>-1.99292132959615E+18</v>
      </c>
      <c r="B332" t="s">
        <v>663</v>
      </c>
      <c r="C332" t="s">
        <v>664</v>
      </c>
      <c r="D332" t="s">
        <v>15</v>
      </c>
    </row>
    <row r="333" spans="1:4">
      <c r="A333" s="3">
        <v>-1.9947848744194591E+18</v>
      </c>
      <c r="B333" t="s">
        <v>665</v>
      </c>
      <c r="C333" t="s">
        <v>666</v>
      </c>
      <c r="D333" t="s">
        <v>12</v>
      </c>
    </row>
    <row r="334" spans="1:4">
      <c r="A334" s="3">
        <v>-1.995353311098687E+18</v>
      </c>
      <c r="B334" t="s">
        <v>667</v>
      </c>
      <c r="C334" t="s">
        <v>668</v>
      </c>
      <c r="D334" t="s">
        <v>15</v>
      </c>
    </row>
    <row r="335" spans="1:4">
      <c r="A335" s="3">
        <v>-1.9955917519809741E+18</v>
      </c>
      <c r="B335" t="s">
        <v>669</v>
      </c>
      <c r="C335" t="s">
        <v>670</v>
      </c>
      <c r="D335" t="s">
        <v>15</v>
      </c>
    </row>
    <row r="336" spans="1:4">
      <c r="A336" s="3">
        <v>-1.995623350898057E+18</v>
      </c>
      <c r="B336" t="s">
        <v>671</v>
      </c>
      <c r="C336" t="s">
        <v>8</v>
      </c>
      <c r="D336" t="s">
        <v>15</v>
      </c>
    </row>
    <row r="337" spans="1:4">
      <c r="A337" s="3">
        <v>-2.0036519298533361E+18</v>
      </c>
      <c r="B337" t="s">
        <v>672</v>
      </c>
      <c r="C337" t="s">
        <v>673</v>
      </c>
      <c r="D337" t="s">
        <v>15</v>
      </c>
    </row>
    <row r="338" spans="1:4">
      <c r="A338" s="3">
        <v>-2.00585604852051E+18</v>
      </c>
      <c r="B338" t="s">
        <v>674</v>
      </c>
      <c r="C338" t="s">
        <v>675</v>
      </c>
      <c r="D338" t="s">
        <v>108</v>
      </c>
    </row>
    <row r="339" spans="1:4">
      <c r="A339" s="3">
        <v>-2.0090769018637691E+18</v>
      </c>
      <c r="B339" t="s">
        <v>676</v>
      </c>
      <c r="C339" t="s">
        <v>677</v>
      </c>
      <c r="D339" t="s">
        <v>15</v>
      </c>
    </row>
    <row r="340" spans="1:4">
      <c r="A340" s="3">
        <v>-2.0094517471026391E+18</v>
      </c>
      <c r="B340" t="s">
        <v>678</v>
      </c>
      <c r="C340" t="s">
        <v>679</v>
      </c>
      <c r="D340" t="s">
        <v>680</v>
      </c>
    </row>
    <row r="341" spans="1:4">
      <c r="A341" s="3">
        <v>-2.0216232065869829E+18</v>
      </c>
      <c r="B341" t="s">
        <v>681</v>
      </c>
      <c r="C341" t="s">
        <v>682</v>
      </c>
      <c r="D341" t="s">
        <v>135</v>
      </c>
    </row>
    <row r="342" spans="1:4">
      <c r="A342" s="3">
        <v>-2.023054904950571E+18</v>
      </c>
      <c r="B342" t="s">
        <v>683</v>
      </c>
      <c r="C342" t="s">
        <v>8</v>
      </c>
      <c r="D342" t="s">
        <v>15</v>
      </c>
    </row>
    <row r="343" spans="1:4">
      <c r="A343" s="3">
        <v>-2.025662459941441E+18</v>
      </c>
      <c r="B343" t="s">
        <v>684</v>
      </c>
      <c r="C343" t="s">
        <v>685</v>
      </c>
      <c r="D343" t="s">
        <v>108</v>
      </c>
    </row>
    <row r="344" spans="1:4">
      <c r="A344" s="3">
        <v>-2.033066751549922E+18</v>
      </c>
      <c r="B344" t="s">
        <v>686</v>
      </c>
      <c r="C344" t="s">
        <v>687</v>
      </c>
      <c r="D344" t="s">
        <v>62</v>
      </c>
    </row>
    <row r="345" spans="1:4">
      <c r="A345" s="3">
        <v>-2.0402549337378401E+18</v>
      </c>
      <c r="B345" t="s">
        <v>688</v>
      </c>
      <c r="C345" t="s">
        <v>689</v>
      </c>
      <c r="D345" t="s">
        <v>21</v>
      </c>
    </row>
    <row r="346" spans="1:4">
      <c r="A346" s="3">
        <v>-2.0411502856403131E+18</v>
      </c>
      <c r="B346" t="s">
        <v>690</v>
      </c>
      <c r="C346" t="s">
        <v>691</v>
      </c>
      <c r="D346" t="s">
        <v>116</v>
      </c>
    </row>
    <row r="347" spans="1:4">
      <c r="A347" s="3">
        <v>-2.0453793292445901E+18</v>
      </c>
      <c r="B347" t="s">
        <v>692</v>
      </c>
      <c r="C347" t="s">
        <v>693</v>
      </c>
      <c r="D347" t="s">
        <v>15</v>
      </c>
    </row>
    <row r="348" spans="1:4">
      <c r="A348" s="3">
        <v>-2.0471696496499031E+18</v>
      </c>
      <c r="B348" t="s">
        <v>694</v>
      </c>
      <c r="C348" t="s">
        <v>695</v>
      </c>
      <c r="D348" t="s">
        <v>15</v>
      </c>
    </row>
    <row r="349" spans="1:4">
      <c r="A349" s="3">
        <v>-2.049849437326614E+18</v>
      </c>
      <c r="B349" t="s">
        <v>696</v>
      </c>
      <c r="C349" t="s">
        <v>697</v>
      </c>
      <c r="D349" t="s">
        <v>62</v>
      </c>
    </row>
    <row r="350" spans="1:4">
      <c r="A350" s="3">
        <v>-2.051363250643775E+18</v>
      </c>
      <c r="B350" t="s">
        <v>698</v>
      </c>
      <c r="C350" t="s">
        <v>699</v>
      </c>
      <c r="D350" t="s">
        <v>108</v>
      </c>
    </row>
    <row r="351" spans="1:4">
      <c r="A351" s="3">
        <v>-2.0515290735027809E+18</v>
      </c>
      <c r="B351" t="s">
        <v>700</v>
      </c>
      <c r="C351" t="s">
        <v>701</v>
      </c>
      <c r="D351" t="s">
        <v>702</v>
      </c>
    </row>
    <row r="352" spans="1:4">
      <c r="A352" s="3">
        <v>-2.055586599615362E+18</v>
      </c>
      <c r="B352" t="s">
        <v>703</v>
      </c>
      <c r="C352" t="s">
        <v>704</v>
      </c>
      <c r="D352" t="s">
        <v>50</v>
      </c>
    </row>
    <row r="353" spans="1:4">
      <c r="A353" s="3">
        <v>-2.056172001267711E+18</v>
      </c>
      <c r="B353" t="s">
        <v>705</v>
      </c>
      <c r="C353" t="s">
        <v>8</v>
      </c>
      <c r="D353" t="s">
        <v>108</v>
      </c>
    </row>
    <row r="354" spans="1:4">
      <c r="A354" s="3">
        <v>-2.063877357017769E+18</v>
      </c>
      <c r="B354" t="s">
        <v>706</v>
      </c>
      <c r="C354" t="s">
        <v>707</v>
      </c>
      <c r="D354" t="s">
        <v>15</v>
      </c>
    </row>
    <row r="355" spans="1:4">
      <c r="A355" s="3">
        <v>-2.064087285742964E+18</v>
      </c>
      <c r="B355" t="s">
        <v>708</v>
      </c>
      <c r="C355" t="s">
        <v>709</v>
      </c>
      <c r="D355" t="s">
        <v>62</v>
      </c>
    </row>
    <row r="356" spans="1:4">
      <c r="A356" s="3">
        <v>-2.065417092297367E+18</v>
      </c>
      <c r="B356" t="s">
        <v>710</v>
      </c>
      <c r="C356" t="s">
        <v>8</v>
      </c>
      <c r="D356" t="s">
        <v>711</v>
      </c>
    </row>
    <row r="357" spans="1:4">
      <c r="A357" s="3">
        <v>-2.0671338415819651E+18</v>
      </c>
      <c r="B357" t="s">
        <v>712</v>
      </c>
      <c r="C357" t="s">
        <v>713</v>
      </c>
      <c r="D357" t="s">
        <v>6</v>
      </c>
    </row>
    <row r="358" spans="1:4">
      <c r="A358" s="3">
        <v>-2.068726382949642E+18</v>
      </c>
      <c r="B358" t="s">
        <v>714</v>
      </c>
      <c r="C358" t="s">
        <v>715</v>
      </c>
      <c r="D358" t="s">
        <v>15</v>
      </c>
    </row>
    <row r="359" spans="1:4">
      <c r="A359" s="3">
        <v>-2.0793839100526641E+18</v>
      </c>
      <c r="B359" t="s">
        <v>716</v>
      </c>
      <c r="C359" t="s">
        <v>717</v>
      </c>
      <c r="D359" t="s">
        <v>62</v>
      </c>
    </row>
    <row r="360" spans="1:4">
      <c r="A360" s="3">
        <v>-2.08672470584942E+18</v>
      </c>
      <c r="B360" t="s">
        <v>718</v>
      </c>
      <c r="C360" t="s">
        <v>719</v>
      </c>
      <c r="D360" t="s">
        <v>138</v>
      </c>
    </row>
    <row r="361" spans="1:4">
      <c r="A361" s="3">
        <v>-2.0873285239734669E+18</v>
      </c>
      <c r="B361" t="s">
        <v>720</v>
      </c>
      <c r="C361" t="s">
        <v>8</v>
      </c>
      <c r="D361" t="s">
        <v>15</v>
      </c>
    </row>
    <row r="362" spans="1:4">
      <c r="A362" s="3">
        <v>-2.088606867004492E+18</v>
      </c>
      <c r="B362" t="s">
        <v>721</v>
      </c>
      <c r="C362" t="s">
        <v>722</v>
      </c>
      <c r="D362" t="s">
        <v>401</v>
      </c>
    </row>
    <row r="363" spans="1:4">
      <c r="A363" s="3">
        <v>-2.091002312207797E+18</v>
      </c>
      <c r="B363" t="s">
        <v>723</v>
      </c>
      <c r="C363" t="s">
        <v>724</v>
      </c>
      <c r="D363" t="s">
        <v>15</v>
      </c>
    </row>
    <row r="364" spans="1:4">
      <c r="A364" s="3">
        <v>-2.0919507449638989E+18</v>
      </c>
      <c r="B364" t="s">
        <v>725</v>
      </c>
      <c r="C364" t="s">
        <v>726</v>
      </c>
      <c r="D364" t="s">
        <v>138</v>
      </c>
    </row>
    <row r="365" spans="1:4">
      <c r="A365" s="3">
        <v>-2.0943304903173801E+18</v>
      </c>
      <c r="B365" t="s">
        <v>727</v>
      </c>
      <c r="C365" t="s">
        <v>728</v>
      </c>
      <c r="D365" t="s">
        <v>492</v>
      </c>
    </row>
    <row r="366" spans="1:4">
      <c r="A366" s="3">
        <v>-2.0953182701009239E+18</v>
      </c>
      <c r="B366" t="s">
        <v>729</v>
      </c>
      <c r="C366" t="s">
        <v>8</v>
      </c>
      <c r="D366" t="s">
        <v>108</v>
      </c>
    </row>
    <row r="367" spans="1:4">
      <c r="A367" s="3">
        <v>-2.09567227503695E+18</v>
      </c>
      <c r="B367" t="s">
        <v>730</v>
      </c>
      <c r="C367" t="s">
        <v>731</v>
      </c>
      <c r="D367" t="s">
        <v>138</v>
      </c>
    </row>
    <row r="368" spans="1:4">
      <c r="A368" s="3">
        <v>-2.0987540632511181E+17</v>
      </c>
      <c r="B368" t="s">
        <v>732</v>
      </c>
      <c r="C368" t="s">
        <v>733</v>
      </c>
      <c r="D368" t="s">
        <v>272</v>
      </c>
    </row>
    <row r="369" spans="1:4">
      <c r="A369" s="3">
        <v>-2.107480809810569E+17</v>
      </c>
      <c r="B369" t="s">
        <v>734</v>
      </c>
      <c r="C369" t="s">
        <v>735</v>
      </c>
      <c r="D369" t="s">
        <v>15</v>
      </c>
    </row>
    <row r="370" spans="1:4">
      <c r="A370" s="3">
        <v>-2.1097376401413399E+18</v>
      </c>
      <c r="B370" t="s">
        <v>736</v>
      </c>
      <c r="C370" t="s">
        <v>737</v>
      </c>
      <c r="D370" t="s">
        <v>62</v>
      </c>
    </row>
    <row r="371" spans="1:4">
      <c r="A371" s="3">
        <v>-2.1100242207414531E+18</v>
      </c>
      <c r="B371" t="s">
        <v>738</v>
      </c>
      <c r="C371" t="s">
        <v>739</v>
      </c>
      <c r="D371" t="s">
        <v>108</v>
      </c>
    </row>
    <row r="372" spans="1:4">
      <c r="A372" s="3">
        <v>-2.1103716324777311E+18</v>
      </c>
      <c r="B372" t="s">
        <v>740</v>
      </c>
      <c r="C372" t="s">
        <v>741</v>
      </c>
      <c r="D372" t="s">
        <v>15</v>
      </c>
    </row>
    <row r="373" spans="1:4">
      <c r="A373" s="3">
        <v>-2.1120803465320261E+18</v>
      </c>
      <c r="B373" t="s">
        <v>742</v>
      </c>
      <c r="C373" t="s">
        <v>743</v>
      </c>
      <c r="D373" t="s">
        <v>546</v>
      </c>
    </row>
    <row r="374" spans="1:4">
      <c r="A374" s="3">
        <v>-2.1139211618492631E+18</v>
      </c>
      <c r="B374" t="s">
        <v>744</v>
      </c>
      <c r="C374" t="s">
        <v>745</v>
      </c>
      <c r="D374" t="s">
        <v>9</v>
      </c>
    </row>
    <row r="375" spans="1:4">
      <c r="A375" s="3">
        <v>-2.1149050181036029E+18</v>
      </c>
      <c r="B375" t="s">
        <v>746</v>
      </c>
      <c r="C375" t="s">
        <v>747</v>
      </c>
      <c r="D375" t="s">
        <v>15</v>
      </c>
    </row>
    <row r="376" spans="1:4">
      <c r="A376" s="3">
        <v>-2.1173704010557161E+18</v>
      </c>
      <c r="B376" t="s">
        <v>748</v>
      </c>
      <c r="C376" t="s">
        <v>749</v>
      </c>
      <c r="D376" t="s">
        <v>750</v>
      </c>
    </row>
    <row r="377" spans="1:4">
      <c r="A377" s="3">
        <v>-2.119304684413142E+18</v>
      </c>
      <c r="B377" t="s">
        <v>751</v>
      </c>
      <c r="C377" t="s">
        <v>8</v>
      </c>
      <c r="D377" t="s">
        <v>15</v>
      </c>
    </row>
    <row r="378" spans="1:4">
      <c r="A378" s="3">
        <v>-2.122313697199104E+18</v>
      </c>
      <c r="B378" t="s">
        <v>752</v>
      </c>
      <c r="C378" t="s">
        <v>8</v>
      </c>
      <c r="D378" t="s">
        <v>15</v>
      </c>
    </row>
    <row r="379" spans="1:4">
      <c r="A379" s="3">
        <v>-2.1242760151504059E+18</v>
      </c>
      <c r="B379" t="s">
        <v>753</v>
      </c>
      <c r="C379" t="s">
        <v>754</v>
      </c>
      <c r="D379" t="s">
        <v>130</v>
      </c>
    </row>
    <row r="380" spans="1:4">
      <c r="A380" s="3">
        <v>-2.125399930651079E+17</v>
      </c>
      <c r="B380" t="s">
        <v>755</v>
      </c>
      <c r="C380" t="s">
        <v>756</v>
      </c>
      <c r="D380" t="s">
        <v>15</v>
      </c>
    </row>
    <row r="381" spans="1:4">
      <c r="A381" s="3">
        <v>-2.1259049855149819E+18</v>
      </c>
      <c r="B381" t="s">
        <v>757</v>
      </c>
      <c r="C381" t="s">
        <v>758</v>
      </c>
      <c r="D381" t="s">
        <v>15</v>
      </c>
    </row>
    <row r="382" spans="1:4">
      <c r="A382" s="3">
        <v>-2.148832211504215E+18</v>
      </c>
      <c r="B382" t="s">
        <v>759</v>
      </c>
      <c r="C382" t="s">
        <v>760</v>
      </c>
      <c r="D382" t="s">
        <v>443</v>
      </c>
    </row>
    <row r="383" spans="1:4">
      <c r="A383" s="3">
        <v>-2.150463267452277E+18</v>
      </c>
      <c r="B383" t="s">
        <v>761</v>
      </c>
      <c r="C383" t="s">
        <v>762</v>
      </c>
      <c r="D383" t="s">
        <v>166</v>
      </c>
    </row>
    <row r="384" spans="1:4">
      <c r="A384" s="3">
        <v>-2.151643177052809E+18</v>
      </c>
      <c r="B384" t="s">
        <v>763</v>
      </c>
      <c r="C384" t="s">
        <v>764</v>
      </c>
      <c r="D384" t="s">
        <v>15</v>
      </c>
    </row>
    <row r="385" spans="1:4">
      <c r="A385" s="3">
        <v>-2.1519814605829389E+18</v>
      </c>
      <c r="B385" t="s">
        <v>765</v>
      </c>
      <c r="C385" t="s">
        <v>766</v>
      </c>
      <c r="D385" t="s">
        <v>15</v>
      </c>
    </row>
    <row r="386" spans="1:4">
      <c r="A386" s="3">
        <v>-2.1530532893541681E+18</v>
      </c>
      <c r="B386" t="s">
        <v>767</v>
      </c>
      <c r="C386" t="s">
        <v>8</v>
      </c>
      <c r="D386" t="s">
        <v>15</v>
      </c>
    </row>
    <row r="387" spans="1:4">
      <c r="A387" s="3">
        <v>-2.157254992256758E+18</v>
      </c>
      <c r="B387" t="s">
        <v>768</v>
      </c>
      <c r="C387" t="s">
        <v>769</v>
      </c>
      <c r="D387" t="s">
        <v>15</v>
      </c>
    </row>
    <row r="388" spans="1:4">
      <c r="A388" s="3">
        <v>-2.1600787934059039E+18</v>
      </c>
      <c r="B388" t="s">
        <v>770</v>
      </c>
      <c r="C388" t="s">
        <v>771</v>
      </c>
      <c r="D388" t="s">
        <v>24</v>
      </c>
    </row>
    <row r="389" spans="1:4">
      <c r="A389" s="3">
        <v>-2.168753089374347E+18</v>
      </c>
      <c r="B389" t="s">
        <v>772</v>
      </c>
      <c r="C389" t="s">
        <v>208</v>
      </c>
      <c r="D389" t="s">
        <v>15</v>
      </c>
    </row>
    <row r="390" spans="1:4">
      <c r="A390" s="3">
        <v>-2.17416424837407E+18</v>
      </c>
      <c r="B390" t="s">
        <v>773</v>
      </c>
      <c r="C390" t="s">
        <v>774</v>
      </c>
      <c r="D390" t="s">
        <v>12</v>
      </c>
    </row>
    <row r="391" spans="1:4">
      <c r="A391" s="3">
        <v>-2.183558386706865E+17</v>
      </c>
      <c r="B391" t="s">
        <v>775</v>
      </c>
      <c r="C391" t="s">
        <v>776</v>
      </c>
      <c r="D391" t="s">
        <v>31</v>
      </c>
    </row>
    <row r="392" spans="1:4">
      <c r="A392" s="3">
        <v>-2.188727465001173E+18</v>
      </c>
      <c r="B392" t="s">
        <v>777</v>
      </c>
      <c r="C392" t="s">
        <v>778</v>
      </c>
      <c r="D392" t="s">
        <v>15</v>
      </c>
    </row>
    <row r="393" spans="1:4">
      <c r="A393" s="3">
        <v>-2.206296077155408E+17</v>
      </c>
      <c r="B393" t="s">
        <v>779</v>
      </c>
      <c r="C393" t="s">
        <v>8</v>
      </c>
      <c r="D393" t="s">
        <v>15</v>
      </c>
    </row>
    <row r="394" spans="1:4">
      <c r="A394" s="3">
        <v>-2.2115198673187369E+18</v>
      </c>
      <c r="B394" t="s">
        <v>780</v>
      </c>
      <c r="C394" t="s">
        <v>8</v>
      </c>
      <c r="D394" t="s">
        <v>138</v>
      </c>
    </row>
    <row r="395" spans="1:4">
      <c r="A395" s="3">
        <v>-2.2134378439287731E+18</v>
      </c>
      <c r="B395" t="s">
        <v>781</v>
      </c>
      <c r="C395" t="s">
        <v>782</v>
      </c>
      <c r="D395" t="s">
        <v>15</v>
      </c>
    </row>
    <row r="396" spans="1:4">
      <c r="A396" s="3">
        <v>-2.2153642247642399E+18</v>
      </c>
      <c r="B396" t="s">
        <v>783</v>
      </c>
      <c r="C396" t="s">
        <v>784</v>
      </c>
      <c r="D396" t="s">
        <v>12</v>
      </c>
    </row>
    <row r="397" spans="1:4">
      <c r="A397" s="3">
        <v>-2.2198270663417889E+18</v>
      </c>
      <c r="B397" t="s">
        <v>785</v>
      </c>
      <c r="C397" t="s">
        <v>786</v>
      </c>
      <c r="D397" t="s">
        <v>116</v>
      </c>
    </row>
    <row r="398" spans="1:4">
      <c r="A398" s="3">
        <v>-2.2200220575874629E+18</v>
      </c>
      <c r="B398" t="s">
        <v>787</v>
      </c>
      <c r="C398" t="s">
        <v>788</v>
      </c>
      <c r="D398" t="s">
        <v>15</v>
      </c>
    </row>
    <row r="399" spans="1:4">
      <c r="A399" s="3">
        <v>-2.225012435040943E+17</v>
      </c>
      <c r="B399" t="s">
        <v>789</v>
      </c>
      <c r="C399" t="s">
        <v>573</v>
      </c>
      <c r="D399" t="s">
        <v>15</v>
      </c>
    </row>
    <row r="400" spans="1:4">
      <c r="A400" s="3">
        <v>-2.2341598511623859E+18</v>
      </c>
      <c r="B400" t="s">
        <v>790</v>
      </c>
      <c r="C400" t="s">
        <v>791</v>
      </c>
      <c r="D400" t="s">
        <v>15</v>
      </c>
    </row>
    <row r="401" spans="1:4">
      <c r="A401" s="3">
        <v>-2.2350924651141469E+17</v>
      </c>
      <c r="B401" t="s">
        <v>792</v>
      </c>
      <c r="C401" t="s">
        <v>793</v>
      </c>
      <c r="D401" t="s">
        <v>116</v>
      </c>
    </row>
    <row r="402" spans="1:4">
      <c r="A402" s="3">
        <v>-2.235380928611202E+18</v>
      </c>
      <c r="B402" t="s">
        <v>794</v>
      </c>
      <c r="C402" t="s">
        <v>795</v>
      </c>
      <c r="D402" t="s">
        <v>15</v>
      </c>
    </row>
    <row r="403" spans="1:4">
      <c r="A403" s="3">
        <v>-2.2515796952163139E+17</v>
      </c>
      <c r="B403" t="s">
        <v>796</v>
      </c>
      <c r="C403" t="s">
        <v>797</v>
      </c>
      <c r="D403" t="s">
        <v>15</v>
      </c>
    </row>
    <row r="404" spans="1:4">
      <c r="A404" s="3">
        <v>-2.2567125645508951E+18</v>
      </c>
      <c r="B404" t="s">
        <v>798</v>
      </c>
      <c r="C404" t="s">
        <v>799</v>
      </c>
      <c r="D404" t="s">
        <v>15</v>
      </c>
    </row>
    <row r="405" spans="1:4">
      <c r="A405" s="3">
        <v>-2.2574238828135491E+18</v>
      </c>
      <c r="B405" t="s">
        <v>800</v>
      </c>
      <c r="C405" t="s">
        <v>8</v>
      </c>
      <c r="D405" t="s">
        <v>284</v>
      </c>
    </row>
    <row r="406" spans="1:4">
      <c r="A406" s="3">
        <v>-2.260854478226476E+18</v>
      </c>
      <c r="B406" t="s">
        <v>801</v>
      </c>
      <c r="C406" t="s">
        <v>802</v>
      </c>
      <c r="D406" t="s">
        <v>15</v>
      </c>
    </row>
    <row r="407" spans="1:4">
      <c r="A407" s="3">
        <v>-2.2639217975259121E+18</v>
      </c>
      <c r="B407" t="s">
        <v>803</v>
      </c>
      <c r="C407" t="s">
        <v>804</v>
      </c>
      <c r="D407" t="s">
        <v>15</v>
      </c>
    </row>
    <row r="408" spans="1:4">
      <c r="A408" s="3">
        <v>-2.264019987022902E+18</v>
      </c>
      <c r="B408" t="s">
        <v>805</v>
      </c>
      <c r="C408" t="s">
        <v>806</v>
      </c>
      <c r="D408" t="s">
        <v>62</v>
      </c>
    </row>
    <row r="409" spans="1:4">
      <c r="A409" s="3">
        <v>-2.268566413642379E+18</v>
      </c>
      <c r="B409" t="s">
        <v>807</v>
      </c>
      <c r="C409" t="s">
        <v>808</v>
      </c>
      <c r="D409" t="s">
        <v>15</v>
      </c>
    </row>
    <row r="410" spans="1:4">
      <c r="A410" s="3">
        <v>-2.2784320901696041E+18</v>
      </c>
      <c r="B410" t="s">
        <v>809</v>
      </c>
      <c r="C410" t="s">
        <v>810</v>
      </c>
      <c r="D410" t="s">
        <v>116</v>
      </c>
    </row>
    <row r="411" spans="1:4">
      <c r="A411" s="3">
        <v>-2.281932453725824E+18</v>
      </c>
      <c r="B411" t="s">
        <v>811</v>
      </c>
      <c r="C411" t="s">
        <v>812</v>
      </c>
      <c r="D411" t="s">
        <v>108</v>
      </c>
    </row>
    <row r="412" spans="1:4">
      <c r="A412" s="3">
        <v>-2.2848446577156091E+18</v>
      </c>
      <c r="B412" t="s">
        <v>813</v>
      </c>
      <c r="C412" t="s">
        <v>814</v>
      </c>
      <c r="D412" t="s">
        <v>15</v>
      </c>
    </row>
    <row r="413" spans="1:4">
      <c r="A413" s="3">
        <v>-2.2888017106255869E+18</v>
      </c>
      <c r="B413" t="s">
        <v>815</v>
      </c>
      <c r="C413" t="s">
        <v>816</v>
      </c>
      <c r="D413" t="s">
        <v>12</v>
      </c>
    </row>
    <row r="414" spans="1:4">
      <c r="A414" s="3">
        <v>-2.293733544536235E+18</v>
      </c>
      <c r="B414" t="s">
        <v>817</v>
      </c>
      <c r="C414" t="s">
        <v>818</v>
      </c>
      <c r="D414" t="s">
        <v>15</v>
      </c>
    </row>
    <row r="415" spans="1:4">
      <c r="A415" s="3">
        <v>-2.2946734207731881E+18</v>
      </c>
      <c r="B415" t="s">
        <v>819</v>
      </c>
      <c r="C415" t="s">
        <v>820</v>
      </c>
      <c r="D415" t="s">
        <v>21</v>
      </c>
    </row>
    <row r="416" spans="1:4">
      <c r="A416" s="3">
        <v>-2.298458304045518E+16</v>
      </c>
      <c r="B416" t="s">
        <v>821</v>
      </c>
      <c r="C416" t="s">
        <v>822</v>
      </c>
      <c r="D416" t="s">
        <v>116</v>
      </c>
    </row>
    <row r="417" spans="1:4">
      <c r="A417" s="3">
        <v>-2.298741642819106E+18</v>
      </c>
      <c r="B417" t="s">
        <v>823</v>
      </c>
      <c r="C417" t="s">
        <v>824</v>
      </c>
      <c r="D417" t="s">
        <v>401</v>
      </c>
    </row>
    <row r="418" spans="1:4">
      <c r="A418" s="3">
        <v>-2.2997799529040389E+18</v>
      </c>
      <c r="B418" t="s">
        <v>825</v>
      </c>
      <c r="C418" t="s">
        <v>826</v>
      </c>
      <c r="D418" t="s">
        <v>272</v>
      </c>
    </row>
    <row r="419" spans="1:4">
      <c r="A419" s="3">
        <v>-2.2999539123598349E+18</v>
      </c>
      <c r="B419" t="s">
        <v>827</v>
      </c>
      <c r="C419" t="s">
        <v>828</v>
      </c>
      <c r="D419" t="s">
        <v>15</v>
      </c>
    </row>
    <row r="420" spans="1:4">
      <c r="A420" s="3">
        <v>-2.3048994676705901E+17</v>
      </c>
      <c r="B420" t="s">
        <v>829</v>
      </c>
      <c r="C420" t="s">
        <v>830</v>
      </c>
      <c r="D420" t="s">
        <v>108</v>
      </c>
    </row>
    <row r="421" spans="1:4">
      <c r="A421" s="3">
        <v>-2.305175233838037E+18</v>
      </c>
      <c r="B421" t="s">
        <v>831</v>
      </c>
      <c r="C421" t="s">
        <v>832</v>
      </c>
      <c r="D421" t="s">
        <v>62</v>
      </c>
    </row>
    <row r="422" spans="1:4">
      <c r="A422" s="3">
        <v>-2.31218459725297E+18</v>
      </c>
      <c r="B422" t="s">
        <v>833</v>
      </c>
      <c r="C422" t="s">
        <v>834</v>
      </c>
      <c r="D422" t="s">
        <v>116</v>
      </c>
    </row>
    <row r="423" spans="1:4">
      <c r="A423" s="3">
        <v>-2.313799908858174E+18</v>
      </c>
      <c r="B423" t="s">
        <v>835</v>
      </c>
      <c r="C423" t="s">
        <v>836</v>
      </c>
      <c r="D423" t="s">
        <v>837</v>
      </c>
    </row>
    <row r="424" spans="1:4">
      <c r="A424" s="3">
        <v>-2.316205539922945E+18</v>
      </c>
      <c r="B424" t="s">
        <v>838</v>
      </c>
      <c r="C424" t="s">
        <v>8</v>
      </c>
      <c r="D424" t="s">
        <v>15</v>
      </c>
    </row>
    <row r="425" spans="1:4">
      <c r="A425" s="3">
        <v>-2.3200505979828992E+18</v>
      </c>
      <c r="B425" t="s">
        <v>839</v>
      </c>
      <c r="C425" t="s">
        <v>840</v>
      </c>
      <c r="D425" t="s">
        <v>29</v>
      </c>
    </row>
    <row r="426" spans="1:4">
      <c r="A426" s="3">
        <v>-2.3343402051393531E+18</v>
      </c>
      <c r="B426" t="s">
        <v>841</v>
      </c>
      <c r="C426" t="s">
        <v>8</v>
      </c>
      <c r="D426" t="s">
        <v>312</v>
      </c>
    </row>
    <row r="427" spans="1:4">
      <c r="A427" s="3">
        <v>-2.3355521976529961E+18</v>
      </c>
      <c r="B427" t="s">
        <v>842</v>
      </c>
      <c r="C427" t="s">
        <v>843</v>
      </c>
      <c r="D427" t="s">
        <v>190</v>
      </c>
    </row>
    <row r="428" spans="1:4">
      <c r="A428" s="3">
        <v>-2.3423535704431821E+18</v>
      </c>
      <c r="B428" t="s">
        <v>844</v>
      </c>
      <c r="C428" t="s">
        <v>845</v>
      </c>
      <c r="D428" t="s">
        <v>31</v>
      </c>
    </row>
    <row r="429" spans="1:4">
      <c r="A429" s="3">
        <v>-2.347337538315372E+18</v>
      </c>
      <c r="B429" t="s">
        <v>846</v>
      </c>
      <c r="C429" t="s">
        <v>847</v>
      </c>
      <c r="D429" t="s">
        <v>108</v>
      </c>
    </row>
    <row r="430" spans="1:4">
      <c r="A430" s="3">
        <v>-2.3524257880182538E+18</v>
      </c>
      <c r="B430" t="s">
        <v>848</v>
      </c>
      <c r="C430" t="s">
        <v>849</v>
      </c>
      <c r="D430" t="s">
        <v>312</v>
      </c>
    </row>
    <row r="431" spans="1:4">
      <c r="A431" s="3">
        <v>-2.360256515943135E+17</v>
      </c>
      <c r="B431" t="s">
        <v>850</v>
      </c>
      <c r="C431" t="s">
        <v>851</v>
      </c>
      <c r="D431" t="s">
        <v>116</v>
      </c>
    </row>
    <row r="432" spans="1:4">
      <c r="A432" s="3">
        <v>-2.3642282935616061E+18</v>
      </c>
      <c r="B432" t="s">
        <v>852</v>
      </c>
      <c r="C432" t="s">
        <v>853</v>
      </c>
      <c r="D432" t="s">
        <v>15</v>
      </c>
    </row>
    <row r="433" spans="1:4">
      <c r="A433" s="3">
        <v>-2.3758430284887839E+18</v>
      </c>
      <c r="B433" t="s">
        <v>854</v>
      </c>
      <c r="C433" t="s">
        <v>855</v>
      </c>
      <c r="D433" t="s">
        <v>179</v>
      </c>
    </row>
    <row r="434" spans="1:4">
      <c r="A434" s="3">
        <v>-2.378677059987199E+18</v>
      </c>
      <c r="B434" t="s">
        <v>299</v>
      </c>
      <c r="C434" t="s">
        <v>300</v>
      </c>
      <c r="D434" t="s">
        <v>15</v>
      </c>
    </row>
    <row r="435" spans="1:4">
      <c r="A435" s="3">
        <v>-2.3857055231202012E+18</v>
      </c>
      <c r="B435" t="s">
        <v>856</v>
      </c>
      <c r="C435" t="s">
        <v>857</v>
      </c>
      <c r="D435" t="s">
        <v>24</v>
      </c>
    </row>
    <row r="436" spans="1:4">
      <c r="A436" s="3">
        <v>-2.3977699081214792E+18</v>
      </c>
      <c r="B436" t="s">
        <v>858</v>
      </c>
      <c r="C436" t="s">
        <v>859</v>
      </c>
      <c r="D436" t="s">
        <v>15</v>
      </c>
    </row>
    <row r="437" spans="1:4">
      <c r="A437" s="3">
        <v>-2.3983205299075359E+18</v>
      </c>
      <c r="B437" t="s">
        <v>860</v>
      </c>
      <c r="C437" t="s">
        <v>861</v>
      </c>
      <c r="D437" t="s">
        <v>15</v>
      </c>
    </row>
    <row r="438" spans="1:4">
      <c r="A438" s="3">
        <v>-2.398859378888321E+18</v>
      </c>
      <c r="B438" t="s">
        <v>862</v>
      </c>
      <c r="C438" t="s">
        <v>863</v>
      </c>
      <c r="D438" t="s">
        <v>62</v>
      </c>
    </row>
    <row r="439" spans="1:4">
      <c r="A439" s="3">
        <v>-2.4008021390540672E+18</v>
      </c>
      <c r="B439" t="s">
        <v>864</v>
      </c>
      <c r="C439" t="s">
        <v>8</v>
      </c>
      <c r="D439" t="s">
        <v>865</v>
      </c>
    </row>
    <row r="440" spans="1:4">
      <c r="A440" s="3">
        <v>-2.4061612581572803E+18</v>
      </c>
      <c r="B440" t="s">
        <v>866</v>
      </c>
      <c r="C440" t="s">
        <v>685</v>
      </c>
      <c r="D440" t="s">
        <v>15</v>
      </c>
    </row>
    <row r="441" spans="1:4">
      <c r="A441" s="3">
        <v>-2.4073191265548769E+18</v>
      </c>
      <c r="B441" t="s">
        <v>867</v>
      </c>
      <c r="C441" t="s">
        <v>868</v>
      </c>
      <c r="D441" t="s">
        <v>62</v>
      </c>
    </row>
    <row r="442" spans="1:4">
      <c r="A442" s="3">
        <v>-2.4089419406474982E+18</v>
      </c>
      <c r="B442" t="s">
        <v>869</v>
      </c>
      <c r="C442" t="s">
        <v>870</v>
      </c>
      <c r="D442" t="s">
        <v>15</v>
      </c>
    </row>
    <row r="443" spans="1:4">
      <c r="A443" s="3">
        <v>-2.409591406803902E+18</v>
      </c>
      <c r="B443" t="s">
        <v>871</v>
      </c>
      <c r="C443" t="s">
        <v>872</v>
      </c>
      <c r="D443" t="s">
        <v>680</v>
      </c>
    </row>
    <row r="444" spans="1:4">
      <c r="A444" s="3">
        <v>-2.4098457190719411E+18</v>
      </c>
      <c r="B444" t="s">
        <v>873</v>
      </c>
      <c r="C444" t="s">
        <v>8</v>
      </c>
      <c r="D444" t="s">
        <v>72</v>
      </c>
    </row>
    <row r="445" spans="1:4">
      <c r="A445" s="3">
        <v>-2.414797351374998E+18</v>
      </c>
      <c r="B445" t="s">
        <v>874</v>
      </c>
      <c r="C445" t="s">
        <v>875</v>
      </c>
      <c r="D445" t="s">
        <v>15</v>
      </c>
    </row>
    <row r="446" spans="1:4">
      <c r="A446" s="3">
        <v>-2.4170336727474801E+18</v>
      </c>
      <c r="B446" t="s">
        <v>876</v>
      </c>
      <c r="C446" t="s">
        <v>877</v>
      </c>
      <c r="D446" t="s">
        <v>15</v>
      </c>
    </row>
    <row r="447" spans="1:4">
      <c r="A447" s="3">
        <v>-2.4206709632959058E+18</v>
      </c>
      <c r="B447" t="s">
        <v>878</v>
      </c>
      <c r="C447" t="s">
        <v>879</v>
      </c>
      <c r="D447" t="s">
        <v>312</v>
      </c>
    </row>
    <row r="448" spans="1:4">
      <c r="A448" s="3">
        <v>-2.4248477385264471E+18</v>
      </c>
      <c r="B448" t="s">
        <v>880</v>
      </c>
      <c r="C448" t="s">
        <v>881</v>
      </c>
      <c r="D448" t="s">
        <v>15</v>
      </c>
    </row>
    <row r="449" spans="1:4">
      <c r="A449" s="3">
        <v>-2.4250592822035651E+18</v>
      </c>
      <c r="B449" t="s">
        <v>882</v>
      </c>
      <c r="C449" t="s">
        <v>883</v>
      </c>
      <c r="D449" t="s">
        <v>15</v>
      </c>
    </row>
    <row r="450" spans="1:4">
      <c r="A450" s="3">
        <v>-2.4348131060078991E+18</v>
      </c>
      <c r="B450" t="s">
        <v>884</v>
      </c>
      <c r="C450" t="s">
        <v>885</v>
      </c>
      <c r="D450" t="s">
        <v>15</v>
      </c>
    </row>
    <row r="451" spans="1:4">
      <c r="A451" s="3">
        <v>-2.4350359234123612E+18</v>
      </c>
      <c r="B451" t="s">
        <v>886</v>
      </c>
      <c r="C451" t="s">
        <v>887</v>
      </c>
      <c r="D451" t="s">
        <v>888</v>
      </c>
    </row>
    <row r="452" spans="1:4">
      <c r="A452" s="3">
        <v>-2.4407857368228992E+18</v>
      </c>
      <c r="B452" t="s">
        <v>889</v>
      </c>
      <c r="C452" t="s">
        <v>890</v>
      </c>
      <c r="D452" t="s">
        <v>15</v>
      </c>
    </row>
    <row r="453" spans="1:4">
      <c r="A453" s="3">
        <v>-2.442140549407593E+18</v>
      </c>
      <c r="B453" t="s">
        <v>891</v>
      </c>
      <c r="C453" t="s">
        <v>892</v>
      </c>
      <c r="D453" t="s">
        <v>15</v>
      </c>
    </row>
    <row r="454" spans="1:4">
      <c r="A454" s="3">
        <v>-2.4474794797689651E+18</v>
      </c>
      <c r="B454" t="s">
        <v>893</v>
      </c>
      <c r="C454" t="s">
        <v>894</v>
      </c>
      <c r="D454" t="s">
        <v>15</v>
      </c>
    </row>
    <row r="455" spans="1:4">
      <c r="A455" s="3">
        <v>-2.4486595220350628E+18</v>
      </c>
      <c r="B455" t="s">
        <v>895</v>
      </c>
      <c r="C455" t="s">
        <v>896</v>
      </c>
      <c r="D455" t="s">
        <v>15</v>
      </c>
    </row>
    <row r="456" spans="1:4">
      <c r="A456" s="3">
        <v>-2.4511331060154568E+18</v>
      </c>
      <c r="B456" t="s">
        <v>897</v>
      </c>
      <c r="C456" t="s">
        <v>898</v>
      </c>
      <c r="D456" t="s">
        <v>108</v>
      </c>
    </row>
    <row r="457" spans="1:4">
      <c r="A457" s="3">
        <v>-2.4583860206164582E+18</v>
      </c>
      <c r="B457" t="s">
        <v>899</v>
      </c>
      <c r="C457" t="s">
        <v>900</v>
      </c>
      <c r="D457" t="s">
        <v>218</v>
      </c>
    </row>
    <row r="458" spans="1:4">
      <c r="A458" s="3">
        <v>-2.4639383155612401E+18</v>
      </c>
      <c r="B458" t="s">
        <v>901</v>
      </c>
      <c r="C458" t="s">
        <v>8</v>
      </c>
      <c r="D458" t="s">
        <v>15</v>
      </c>
    </row>
    <row r="459" spans="1:4">
      <c r="A459" s="3">
        <v>-2.4646807635486121E+18</v>
      </c>
      <c r="B459" t="s">
        <v>902</v>
      </c>
      <c r="C459" t="s">
        <v>903</v>
      </c>
      <c r="D459" t="s">
        <v>72</v>
      </c>
    </row>
    <row r="460" spans="1:4">
      <c r="A460" s="3">
        <v>-2.472582145754793E+18</v>
      </c>
      <c r="B460" t="s">
        <v>904</v>
      </c>
      <c r="C460" t="s">
        <v>905</v>
      </c>
      <c r="D460" t="s">
        <v>15</v>
      </c>
    </row>
    <row r="461" spans="1:4">
      <c r="A461" s="3">
        <v>-2.4742826362783149E+17</v>
      </c>
      <c r="B461" t="s">
        <v>906</v>
      </c>
      <c r="C461" t="s">
        <v>907</v>
      </c>
      <c r="D461" t="s">
        <v>15</v>
      </c>
    </row>
    <row r="462" spans="1:4">
      <c r="A462" s="3">
        <v>-2.4766665250663562E+18</v>
      </c>
      <c r="B462" t="s">
        <v>908</v>
      </c>
      <c r="C462" t="s">
        <v>909</v>
      </c>
      <c r="D462" t="s">
        <v>116</v>
      </c>
    </row>
    <row r="463" spans="1:4">
      <c r="A463" s="3">
        <v>-2.4787219438893809E+18</v>
      </c>
      <c r="B463" t="s">
        <v>910</v>
      </c>
      <c r="C463" t="s">
        <v>911</v>
      </c>
      <c r="D463" t="s">
        <v>711</v>
      </c>
    </row>
    <row r="464" spans="1:4">
      <c r="A464" s="3">
        <v>-2.4830751344479872E+18</v>
      </c>
      <c r="B464" t="s">
        <v>912</v>
      </c>
      <c r="C464" t="s">
        <v>913</v>
      </c>
      <c r="D464" t="s">
        <v>312</v>
      </c>
    </row>
    <row r="465" spans="1:4">
      <c r="A465" s="3">
        <v>-2.4893543130218921E+18</v>
      </c>
      <c r="B465" t="s">
        <v>914</v>
      </c>
      <c r="C465" t="s">
        <v>915</v>
      </c>
      <c r="D465" t="s">
        <v>15</v>
      </c>
    </row>
    <row r="466" spans="1:4">
      <c r="A466" s="3">
        <v>-2.489398836625964E+18</v>
      </c>
      <c r="B466" t="s">
        <v>916</v>
      </c>
      <c r="C466" t="s">
        <v>701</v>
      </c>
      <c r="D466" t="s">
        <v>38</v>
      </c>
    </row>
    <row r="467" spans="1:4">
      <c r="A467" s="3">
        <v>-2.4944781776412948E+18</v>
      </c>
      <c r="B467" t="s">
        <v>917</v>
      </c>
      <c r="C467" t="s">
        <v>918</v>
      </c>
      <c r="D467" t="s">
        <v>62</v>
      </c>
    </row>
    <row r="468" spans="1:4">
      <c r="A468" s="3">
        <v>-2.4973694990643871E+18</v>
      </c>
      <c r="B468" t="s">
        <v>919</v>
      </c>
      <c r="C468" t="s">
        <v>8</v>
      </c>
      <c r="D468" t="s">
        <v>62</v>
      </c>
    </row>
    <row r="469" spans="1:4">
      <c r="A469" s="3">
        <v>-2.4981711371027789E+18</v>
      </c>
      <c r="B469" t="s">
        <v>920</v>
      </c>
      <c r="C469" t="s">
        <v>921</v>
      </c>
      <c r="D469" t="s">
        <v>15</v>
      </c>
    </row>
    <row r="470" spans="1:4">
      <c r="A470" s="3">
        <v>-2.5019078625608141E+17</v>
      </c>
      <c r="B470" t="s">
        <v>922</v>
      </c>
      <c r="C470" t="s">
        <v>8</v>
      </c>
      <c r="D470" t="s">
        <v>24</v>
      </c>
    </row>
    <row r="471" spans="1:4">
      <c r="A471" s="3">
        <v>-2.509245394548203E+18</v>
      </c>
      <c r="B471" t="s">
        <v>923</v>
      </c>
      <c r="C471" t="s">
        <v>924</v>
      </c>
      <c r="D471" t="s">
        <v>603</v>
      </c>
    </row>
    <row r="472" spans="1:4">
      <c r="A472" s="3">
        <v>-2.5144670383975962E+18</v>
      </c>
      <c r="B472" t="s">
        <v>925</v>
      </c>
      <c r="C472" t="s">
        <v>926</v>
      </c>
      <c r="D472" t="s">
        <v>459</v>
      </c>
    </row>
    <row r="473" spans="1:4">
      <c r="A473" s="3">
        <v>-2.5182650864447012E+18</v>
      </c>
      <c r="B473" t="s">
        <v>927</v>
      </c>
      <c r="C473" t="s">
        <v>928</v>
      </c>
      <c r="D473" t="s">
        <v>312</v>
      </c>
    </row>
    <row r="474" spans="1:4">
      <c r="A474" s="3">
        <v>-2.5218333755559352E+18</v>
      </c>
      <c r="B474" t="s">
        <v>929</v>
      </c>
      <c r="C474" t="s">
        <v>930</v>
      </c>
      <c r="D474" t="s">
        <v>492</v>
      </c>
    </row>
    <row r="475" spans="1:4">
      <c r="A475" s="3">
        <v>-2.5297859928174141E+18</v>
      </c>
      <c r="B475" t="s">
        <v>931</v>
      </c>
      <c r="C475" t="s">
        <v>932</v>
      </c>
      <c r="D475" t="s">
        <v>15</v>
      </c>
    </row>
    <row r="476" spans="1:4">
      <c r="A476" s="3">
        <v>-2.5315767923644659E+17</v>
      </c>
      <c r="B476" t="s">
        <v>933</v>
      </c>
      <c r="C476" t="s">
        <v>8</v>
      </c>
      <c r="D476" t="s">
        <v>15</v>
      </c>
    </row>
    <row r="477" spans="1:4">
      <c r="A477" s="3">
        <v>-2.5317105314408591E+18</v>
      </c>
      <c r="B477" t="s">
        <v>934</v>
      </c>
      <c r="C477" t="s">
        <v>935</v>
      </c>
      <c r="D477" t="s">
        <v>15</v>
      </c>
    </row>
    <row r="478" spans="1:4">
      <c r="A478" s="3">
        <v>-2.5323993636940211E+18</v>
      </c>
      <c r="B478" t="s">
        <v>936</v>
      </c>
      <c r="C478" t="s">
        <v>937</v>
      </c>
      <c r="D478" t="s">
        <v>15</v>
      </c>
    </row>
    <row r="479" spans="1:4">
      <c r="A479" s="3">
        <v>-2.5343267386555208E+18</v>
      </c>
      <c r="B479" t="s">
        <v>938</v>
      </c>
      <c r="C479" t="s">
        <v>939</v>
      </c>
      <c r="D479" t="s">
        <v>940</v>
      </c>
    </row>
    <row r="480" spans="1:4">
      <c r="A480" s="3">
        <v>-2.5384912942814469E+18</v>
      </c>
      <c r="B480" t="s">
        <v>941</v>
      </c>
      <c r="C480" t="s">
        <v>942</v>
      </c>
      <c r="D480" t="s">
        <v>138</v>
      </c>
    </row>
    <row r="481" spans="1:4">
      <c r="A481" s="3">
        <v>-2.5393753499593001E+18</v>
      </c>
      <c r="B481" t="s">
        <v>943</v>
      </c>
      <c r="C481" t="s">
        <v>944</v>
      </c>
      <c r="D481" t="s">
        <v>15</v>
      </c>
    </row>
    <row r="482" spans="1:4">
      <c r="A482" s="3">
        <v>-2.5425292763479762E+18</v>
      </c>
      <c r="B482" t="s">
        <v>945</v>
      </c>
      <c r="C482" t="s">
        <v>8</v>
      </c>
      <c r="D482" t="s">
        <v>15</v>
      </c>
    </row>
    <row r="483" spans="1:4">
      <c r="A483" s="3">
        <v>-2.5448531221374372E+18</v>
      </c>
      <c r="B483" t="s">
        <v>946</v>
      </c>
      <c r="C483" t="s">
        <v>947</v>
      </c>
      <c r="D483" t="s">
        <v>15</v>
      </c>
    </row>
    <row r="484" spans="1:4">
      <c r="A484" s="3">
        <v>-2.5532985035114808E+18</v>
      </c>
      <c r="B484" t="s">
        <v>948</v>
      </c>
      <c r="C484" t="s">
        <v>949</v>
      </c>
      <c r="D484" t="s">
        <v>15</v>
      </c>
    </row>
    <row r="485" spans="1:4">
      <c r="A485" s="3">
        <v>-2.5575554991434358E+18</v>
      </c>
      <c r="B485" t="s">
        <v>950</v>
      </c>
      <c r="C485" t="s">
        <v>951</v>
      </c>
      <c r="D485" t="s">
        <v>108</v>
      </c>
    </row>
    <row r="486" spans="1:4">
      <c r="A486" s="3">
        <v>-2.5613757548661801E+18</v>
      </c>
      <c r="B486" t="s">
        <v>952</v>
      </c>
      <c r="C486" t="s">
        <v>953</v>
      </c>
      <c r="D486" t="s">
        <v>15</v>
      </c>
    </row>
    <row r="487" spans="1:4">
      <c r="A487" s="3">
        <v>-2.5686794093092909E+17</v>
      </c>
      <c r="B487" t="s">
        <v>954</v>
      </c>
      <c r="C487" t="s">
        <v>8</v>
      </c>
      <c r="D487" t="s">
        <v>24</v>
      </c>
    </row>
    <row r="488" spans="1:4">
      <c r="A488" s="3">
        <v>-2.568835947642433E+18</v>
      </c>
      <c r="B488" t="s">
        <v>955</v>
      </c>
      <c r="C488" t="s">
        <v>956</v>
      </c>
      <c r="D488" t="s">
        <v>62</v>
      </c>
    </row>
    <row r="489" spans="1:4">
      <c r="A489" s="3">
        <v>-2.57681973227006E+18</v>
      </c>
      <c r="B489" t="s">
        <v>957</v>
      </c>
      <c r="C489" t="s">
        <v>8</v>
      </c>
      <c r="D489" t="s">
        <v>15</v>
      </c>
    </row>
    <row r="490" spans="1:4">
      <c r="A490" s="3">
        <v>-2.5834699206622822E+18</v>
      </c>
      <c r="B490" t="s">
        <v>958</v>
      </c>
      <c r="C490" t="s">
        <v>8</v>
      </c>
      <c r="D490" t="s">
        <v>15</v>
      </c>
    </row>
    <row r="491" spans="1:4">
      <c r="A491" s="3">
        <v>-2.5932709977612861E+18</v>
      </c>
      <c r="B491" t="s">
        <v>959</v>
      </c>
      <c r="C491" t="s">
        <v>960</v>
      </c>
      <c r="D491" t="s">
        <v>21</v>
      </c>
    </row>
    <row r="492" spans="1:4">
      <c r="A492" s="3">
        <v>-2.5995899438008269E+18</v>
      </c>
      <c r="B492" t="s">
        <v>961</v>
      </c>
      <c r="C492" t="s">
        <v>962</v>
      </c>
      <c r="D492" t="s">
        <v>72</v>
      </c>
    </row>
    <row r="493" spans="1:4">
      <c r="A493" s="3">
        <v>-2.6005563338702429E+17</v>
      </c>
      <c r="B493" t="s">
        <v>963</v>
      </c>
      <c r="C493" t="s">
        <v>964</v>
      </c>
      <c r="D493" t="s">
        <v>29</v>
      </c>
    </row>
    <row r="494" spans="1:4">
      <c r="A494" s="3">
        <v>-2.604354007631102E+18</v>
      </c>
      <c r="B494" t="s">
        <v>965</v>
      </c>
      <c r="C494" t="s">
        <v>966</v>
      </c>
      <c r="D494" t="s">
        <v>401</v>
      </c>
    </row>
    <row r="495" spans="1:4">
      <c r="A495" s="3">
        <v>-2.6066266473447122E+18</v>
      </c>
      <c r="B495" t="s">
        <v>967</v>
      </c>
      <c r="C495" t="s">
        <v>968</v>
      </c>
      <c r="D495" t="s">
        <v>15</v>
      </c>
    </row>
    <row r="496" spans="1:4">
      <c r="A496" s="3">
        <v>-2.6135380984175759E+18</v>
      </c>
      <c r="B496" t="s">
        <v>969</v>
      </c>
      <c r="C496" t="s">
        <v>970</v>
      </c>
      <c r="D496" t="s">
        <v>21</v>
      </c>
    </row>
    <row r="497" spans="1:4">
      <c r="A497" s="3">
        <v>-2.6146104831020221E+17</v>
      </c>
      <c r="B497" t="s">
        <v>971</v>
      </c>
      <c r="C497" t="s">
        <v>972</v>
      </c>
      <c r="D497" t="s">
        <v>68</v>
      </c>
    </row>
    <row r="498" spans="1:4">
      <c r="A498" s="3">
        <v>-2.614780477415383E+18</v>
      </c>
      <c r="B498" t="s">
        <v>973</v>
      </c>
      <c r="C498" t="s">
        <v>974</v>
      </c>
      <c r="D498" t="s">
        <v>15</v>
      </c>
    </row>
    <row r="499" spans="1:4">
      <c r="A499" s="3">
        <v>-2.6150676723438182E+18</v>
      </c>
      <c r="B499" t="s">
        <v>975</v>
      </c>
      <c r="C499" t="s">
        <v>976</v>
      </c>
      <c r="D499" t="s">
        <v>62</v>
      </c>
    </row>
    <row r="500" spans="1:4">
      <c r="A500" s="3">
        <v>-2.6157346114355041E+18</v>
      </c>
      <c r="B500" t="s">
        <v>977</v>
      </c>
      <c r="C500" t="s">
        <v>978</v>
      </c>
      <c r="D500" t="s">
        <v>15</v>
      </c>
    </row>
    <row r="501" spans="1:4">
      <c r="A501" s="3">
        <v>-2.618609792423828E+18</v>
      </c>
      <c r="B501" t="s">
        <v>979</v>
      </c>
      <c r="C501" t="s">
        <v>980</v>
      </c>
      <c r="D501" t="s">
        <v>981</v>
      </c>
    </row>
    <row r="502" spans="1:4">
      <c r="A502" s="3">
        <v>-2.6281362349486628E+18</v>
      </c>
      <c r="B502" t="s">
        <v>982</v>
      </c>
      <c r="C502" t="s">
        <v>983</v>
      </c>
      <c r="D502" t="s">
        <v>108</v>
      </c>
    </row>
    <row r="503" spans="1:4">
      <c r="A503" s="3">
        <v>-2.6423577602726717E+18</v>
      </c>
      <c r="B503" t="s">
        <v>984</v>
      </c>
      <c r="C503" t="s">
        <v>985</v>
      </c>
      <c r="D503" t="s">
        <v>15</v>
      </c>
    </row>
    <row r="504" spans="1:4">
      <c r="A504" s="3">
        <v>-2.6424794729772078E+18</v>
      </c>
      <c r="B504" t="s">
        <v>986</v>
      </c>
      <c r="C504" t="s">
        <v>8</v>
      </c>
      <c r="D504" t="s">
        <v>47</v>
      </c>
    </row>
    <row r="505" spans="1:4">
      <c r="A505" s="3">
        <v>-2.6428510625468662E+18</v>
      </c>
      <c r="B505" t="s">
        <v>299</v>
      </c>
      <c r="C505" t="s">
        <v>300</v>
      </c>
      <c r="D505" t="s">
        <v>15</v>
      </c>
    </row>
    <row r="506" spans="1:4">
      <c r="A506" s="3">
        <v>-2.6429265526161818E+18</v>
      </c>
      <c r="B506" t="s">
        <v>987</v>
      </c>
      <c r="C506" t="s">
        <v>8</v>
      </c>
      <c r="D506" t="s">
        <v>24</v>
      </c>
    </row>
    <row r="507" spans="1:4">
      <c r="A507" s="3">
        <v>-2.6434429460018381E+18</v>
      </c>
      <c r="B507" t="s">
        <v>988</v>
      </c>
      <c r="C507" t="s">
        <v>989</v>
      </c>
      <c r="D507" t="s">
        <v>15</v>
      </c>
    </row>
    <row r="508" spans="1:4">
      <c r="A508" s="3">
        <v>-2.6445437219304428E+18</v>
      </c>
      <c r="B508" t="s">
        <v>990</v>
      </c>
      <c r="C508" t="s">
        <v>991</v>
      </c>
      <c r="D508" t="s">
        <v>15</v>
      </c>
    </row>
    <row r="509" spans="1:4">
      <c r="A509" s="3">
        <v>-2.656805594284375E+18</v>
      </c>
      <c r="B509" t="s">
        <v>992</v>
      </c>
      <c r="C509" t="s">
        <v>993</v>
      </c>
      <c r="D509" t="s">
        <v>24</v>
      </c>
    </row>
    <row r="510" spans="1:4">
      <c r="A510" s="3">
        <v>-2.6576261814021581E+18</v>
      </c>
      <c r="B510" t="s">
        <v>994</v>
      </c>
      <c r="C510" t="s">
        <v>995</v>
      </c>
      <c r="D510" t="s">
        <v>24</v>
      </c>
    </row>
    <row r="511" spans="1:4">
      <c r="A511" s="3">
        <v>-2.6583101332619638E+18</v>
      </c>
      <c r="B511" t="s">
        <v>996</v>
      </c>
      <c r="C511" t="s">
        <v>997</v>
      </c>
      <c r="D511" t="s">
        <v>15</v>
      </c>
    </row>
    <row r="512" spans="1:4">
      <c r="A512" s="3">
        <v>-2.6584225216285609E+18</v>
      </c>
      <c r="B512" t="s">
        <v>998</v>
      </c>
      <c r="C512" t="s">
        <v>8</v>
      </c>
      <c r="D512" t="s">
        <v>218</v>
      </c>
    </row>
    <row r="513" spans="1:4">
      <c r="A513" s="3">
        <v>-2.6725140769415342E+18</v>
      </c>
      <c r="B513" t="s">
        <v>999</v>
      </c>
      <c r="C513" t="s">
        <v>1000</v>
      </c>
      <c r="D513" t="s">
        <v>138</v>
      </c>
    </row>
    <row r="514" spans="1:4">
      <c r="A514" s="3">
        <v>-2.6803751348028262E+18</v>
      </c>
      <c r="B514" t="s">
        <v>1001</v>
      </c>
      <c r="C514" t="s">
        <v>1002</v>
      </c>
      <c r="D514" t="s">
        <v>15</v>
      </c>
    </row>
    <row r="515" spans="1:4">
      <c r="A515" s="3">
        <v>-2.6836500265746258E+18</v>
      </c>
      <c r="B515" t="s">
        <v>1003</v>
      </c>
      <c r="C515" t="s">
        <v>1004</v>
      </c>
      <c r="D515" t="s">
        <v>15</v>
      </c>
    </row>
    <row r="516" spans="1:4">
      <c r="A516" s="3">
        <v>-2.6844021159405921E+18</v>
      </c>
      <c r="B516" t="s">
        <v>1005</v>
      </c>
      <c r="C516" t="s">
        <v>1006</v>
      </c>
      <c r="D516" t="s">
        <v>15</v>
      </c>
    </row>
    <row r="517" spans="1:4">
      <c r="A517" s="3">
        <v>-2.6854069402603878E+18</v>
      </c>
      <c r="B517" t="s">
        <v>1007</v>
      </c>
      <c r="C517" t="s">
        <v>1008</v>
      </c>
      <c r="D517" t="s">
        <v>492</v>
      </c>
    </row>
    <row r="518" spans="1:4">
      <c r="A518" s="3">
        <v>-2.6885478529386588E+18</v>
      </c>
      <c r="B518" t="s">
        <v>1009</v>
      </c>
      <c r="C518" t="s">
        <v>1010</v>
      </c>
      <c r="D518" t="s">
        <v>15</v>
      </c>
    </row>
    <row r="519" spans="1:4">
      <c r="A519" s="3">
        <v>-2.6932357588863109E+18</v>
      </c>
      <c r="B519" t="s">
        <v>1011</v>
      </c>
      <c r="C519" t="s">
        <v>1012</v>
      </c>
      <c r="D519" t="s">
        <v>15</v>
      </c>
    </row>
    <row r="520" spans="1:4">
      <c r="A520" s="3">
        <v>-2.6941752909046528E+18</v>
      </c>
      <c r="B520" t="s">
        <v>1013</v>
      </c>
      <c r="C520" t="s">
        <v>115</v>
      </c>
      <c r="D520" t="s">
        <v>62</v>
      </c>
    </row>
    <row r="521" spans="1:4">
      <c r="A521" s="3">
        <v>-2.6946435584359482E+17</v>
      </c>
      <c r="B521" t="s">
        <v>1014</v>
      </c>
      <c r="C521" t="s">
        <v>1015</v>
      </c>
      <c r="D521" t="s">
        <v>15</v>
      </c>
    </row>
    <row r="522" spans="1:4">
      <c r="A522" s="3">
        <v>-2.6947783646705782E+18</v>
      </c>
      <c r="B522" t="s">
        <v>1016</v>
      </c>
      <c r="C522" t="s">
        <v>1017</v>
      </c>
      <c r="D522" t="s">
        <v>62</v>
      </c>
    </row>
    <row r="523" spans="1:4">
      <c r="A523" s="3">
        <v>-2.6958715263054392E+18</v>
      </c>
      <c r="B523" t="s">
        <v>1018</v>
      </c>
      <c r="C523" t="s">
        <v>1019</v>
      </c>
      <c r="D523" t="s">
        <v>1020</v>
      </c>
    </row>
    <row r="524" spans="1:4">
      <c r="A524" s="3">
        <v>-2.6987491629404477E+18</v>
      </c>
      <c r="B524" t="s">
        <v>1021</v>
      </c>
      <c r="C524" t="s">
        <v>8</v>
      </c>
      <c r="D524" t="s">
        <v>1022</v>
      </c>
    </row>
    <row r="525" spans="1:4">
      <c r="A525" s="3">
        <v>-2.7040672414570522E+18</v>
      </c>
      <c r="B525" t="s">
        <v>1023</v>
      </c>
      <c r="C525" t="s">
        <v>8</v>
      </c>
      <c r="D525" t="s">
        <v>1024</v>
      </c>
    </row>
    <row r="526" spans="1:4">
      <c r="A526" s="3">
        <v>-2.7174420181319992E+18</v>
      </c>
      <c r="B526" t="s">
        <v>1025</v>
      </c>
      <c r="C526" t="s">
        <v>1026</v>
      </c>
      <c r="D526" t="s">
        <v>15</v>
      </c>
    </row>
    <row r="527" spans="1:4">
      <c r="A527" s="3">
        <v>-2.7178952724688348E+18</v>
      </c>
      <c r="B527" t="s">
        <v>1027</v>
      </c>
      <c r="C527" t="s">
        <v>1028</v>
      </c>
      <c r="D527" t="s">
        <v>312</v>
      </c>
    </row>
    <row r="528" spans="1:4">
      <c r="A528" s="3">
        <v>-2.7179554266852342E+18</v>
      </c>
      <c r="B528" t="s">
        <v>1029</v>
      </c>
      <c r="C528" t="s">
        <v>1030</v>
      </c>
      <c r="D528" t="s">
        <v>68</v>
      </c>
    </row>
    <row r="529" spans="1:4">
      <c r="A529" s="3">
        <v>-2.7201187742982482E+18</v>
      </c>
      <c r="B529" t="s">
        <v>1031</v>
      </c>
      <c r="C529" t="s">
        <v>1032</v>
      </c>
      <c r="D529" t="s">
        <v>546</v>
      </c>
    </row>
    <row r="530" spans="1:4">
      <c r="A530" s="3">
        <v>-2.7201608511624212E+18</v>
      </c>
      <c r="B530" t="s">
        <v>1033</v>
      </c>
      <c r="C530" t="s">
        <v>1034</v>
      </c>
      <c r="D530" t="s">
        <v>15</v>
      </c>
    </row>
    <row r="531" spans="1:4">
      <c r="A531" s="3">
        <v>-2.7201939125874883E+18</v>
      </c>
      <c r="B531" t="s">
        <v>1035</v>
      </c>
      <c r="C531" t="s">
        <v>1036</v>
      </c>
      <c r="D531" t="s">
        <v>62</v>
      </c>
    </row>
    <row r="532" spans="1:4">
      <c r="A532" s="3">
        <v>-2.7275591439472701E+18</v>
      </c>
      <c r="B532" t="s">
        <v>1037</v>
      </c>
      <c r="C532" t="s">
        <v>1038</v>
      </c>
      <c r="D532" t="s">
        <v>15</v>
      </c>
    </row>
    <row r="533" spans="1:4">
      <c r="A533" s="3">
        <v>-2.7279975412166559E+18</v>
      </c>
      <c r="B533" t="s">
        <v>1039</v>
      </c>
      <c r="C533" t="s">
        <v>1040</v>
      </c>
      <c r="D533" t="s">
        <v>1041</v>
      </c>
    </row>
    <row r="534" spans="1:4">
      <c r="A534" s="3">
        <v>-2.729054184815065E+17</v>
      </c>
      <c r="B534" t="s">
        <v>1042</v>
      </c>
      <c r="C534" t="s">
        <v>1043</v>
      </c>
      <c r="D534" t="s">
        <v>138</v>
      </c>
    </row>
    <row r="535" spans="1:4">
      <c r="A535" s="3">
        <v>-2.7303286968194161E+18</v>
      </c>
      <c r="B535" t="s">
        <v>1044</v>
      </c>
      <c r="C535" t="s">
        <v>1045</v>
      </c>
      <c r="D535" t="s">
        <v>15</v>
      </c>
    </row>
    <row r="536" spans="1:4">
      <c r="A536" s="3">
        <v>-2.7314342493687398E+18</v>
      </c>
      <c r="B536" t="s">
        <v>1046</v>
      </c>
      <c r="C536" t="s">
        <v>1047</v>
      </c>
      <c r="D536" t="s">
        <v>15</v>
      </c>
    </row>
    <row r="537" spans="1:4">
      <c r="A537" s="3">
        <v>-2.7346583686319642E+18</v>
      </c>
      <c r="B537" t="s">
        <v>1048</v>
      </c>
      <c r="C537" t="s">
        <v>1049</v>
      </c>
      <c r="D537" t="s">
        <v>15</v>
      </c>
    </row>
    <row r="538" spans="1:4">
      <c r="A538" s="3">
        <v>-2.7404798483839252E+18</v>
      </c>
      <c r="B538" t="s">
        <v>1050</v>
      </c>
      <c r="C538" t="s">
        <v>1051</v>
      </c>
      <c r="D538" t="s">
        <v>272</v>
      </c>
    </row>
    <row r="539" spans="1:4">
      <c r="A539" s="3">
        <v>-2.7458015499636972E+18</v>
      </c>
      <c r="B539" t="s">
        <v>1052</v>
      </c>
      <c r="C539" t="s">
        <v>1053</v>
      </c>
      <c r="D539" t="s">
        <v>138</v>
      </c>
    </row>
    <row r="540" spans="1:4">
      <c r="A540" s="3">
        <v>-2.7491488985109668E+18</v>
      </c>
      <c r="B540" t="s">
        <v>1054</v>
      </c>
      <c r="C540" t="s">
        <v>1055</v>
      </c>
      <c r="D540" t="s">
        <v>15</v>
      </c>
    </row>
    <row r="541" spans="1:4">
      <c r="A541" s="3">
        <v>-2.7528924691178742E+18</v>
      </c>
      <c r="B541" t="s">
        <v>1056</v>
      </c>
      <c r="C541" t="s">
        <v>1057</v>
      </c>
      <c r="D541" t="s">
        <v>15</v>
      </c>
    </row>
    <row r="542" spans="1:4">
      <c r="A542" s="3">
        <v>-2.7549896818029471E+18</v>
      </c>
      <c r="B542" t="s">
        <v>1058</v>
      </c>
      <c r="C542" t="s">
        <v>1059</v>
      </c>
      <c r="D542" t="s">
        <v>15</v>
      </c>
    </row>
    <row r="543" spans="1:4">
      <c r="A543" s="3">
        <v>-2.7586746681795978E+18</v>
      </c>
      <c r="B543" t="s">
        <v>1060</v>
      </c>
      <c r="C543" t="s">
        <v>1061</v>
      </c>
      <c r="D543" t="s">
        <v>108</v>
      </c>
    </row>
    <row r="544" spans="1:4">
      <c r="A544" s="3">
        <v>-2.7633341284519588E+18</v>
      </c>
      <c r="B544" t="s">
        <v>1062</v>
      </c>
      <c r="C544" t="s">
        <v>1063</v>
      </c>
      <c r="D544" t="s">
        <v>15</v>
      </c>
    </row>
    <row r="545" spans="1:4">
      <c r="A545" s="3">
        <v>-2.7673986959315548E+18</v>
      </c>
      <c r="B545" t="s">
        <v>1064</v>
      </c>
      <c r="C545" t="s">
        <v>1065</v>
      </c>
      <c r="D545" t="s">
        <v>680</v>
      </c>
    </row>
    <row r="546" spans="1:4">
      <c r="A546" s="3">
        <v>-2.7713849702774559E+18</v>
      </c>
      <c r="B546" t="s">
        <v>1066</v>
      </c>
      <c r="C546" t="s">
        <v>8</v>
      </c>
      <c r="D546" t="s">
        <v>24</v>
      </c>
    </row>
    <row r="547" spans="1:4">
      <c r="A547" s="3">
        <v>-2.7732476397296988E+18</v>
      </c>
      <c r="B547" t="s">
        <v>1067</v>
      </c>
      <c r="C547" t="s">
        <v>1068</v>
      </c>
      <c r="D547" t="s">
        <v>116</v>
      </c>
    </row>
    <row r="548" spans="1:4">
      <c r="A548" s="3">
        <v>-2.77412414993043E+18</v>
      </c>
      <c r="B548" t="s">
        <v>1069</v>
      </c>
      <c r="C548" t="s">
        <v>1070</v>
      </c>
      <c r="D548" t="s">
        <v>15</v>
      </c>
    </row>
    <row r="549" spans="1:4">
      <c r="A549" s="3">
        <v>-2.7779773470555131E+18</v>
      </c>
      <c r="B549" t="s">
        <v>1071</v>
      </c>
      <c r="C549" t="s">
        <v>1072</v>
      </c>
      <c r="D549" t="s">
        <v>15</v>
      </c>
    </row>
    <row r="550" spans="1:4">
      <c r="A550" s="3">
        <v>-2.7786567044104038E+18</v>
      </c>
      <c r="B550" t="s">
        <v>1073</v>
      </c>
      <c r="C550" t="s">
        <v>1074</v>
      </c>
      <c r="D550" t="s">
        <v>15</v>
      </c>
    </row>
    <row r="551" spans="1:4">
      <c r="A551" s="3">
        <v>-2.779069474629378E+18</v>
      </c>
      <c r="B551" t="s">
        <v>1075</v>
      </c>
      <c r="C551" t="s">
        <v>8</v>
      </c>
      <c r="D551" t="s">
        <v>15</v>
      </c>
    </row>
    <row r="552" spans="1:4">
      <c r="A552" s="3">
        <v>-2.780342084189207E+18</v>
      </c>
      <c r="B552" t="s">
        <v>1076</v>
      </c>
      <c r="C552" t="s">
        <v>1077</v>
      </c>
      <c r="D552" t="s">
        <v>31</v>
      </c>
    </row>
    <row r="553" spans="1:4">
      <c r="A553" s="3">
        <v>-2.7819793441030211E+18</v>
      </c>
      <c r="B553" t="s">
        <v>1078</v>
      </c>
      <c r="C553" t="s">
        <v>1079</v>
      </c>
      <c r="D553" t="s">
        <v>15</v>
      </c>
    </row>
    <row r="554" spans="1:4">
      <c r="A554" s="3">
        <v>-2.7836133133206252E+18</v>
      </c>
      <c r="B554" t="s">
        <v>1080</v>
      </c>
      <c r="C554" t="s">
        <v>1081</v>
      </c>
      <c r="D554" t="s">
        <v>15</v>
      </c>
    </row>
    <row r="555" spans="1:4">
      <c r="A555" s="3">
        <v>-2.7860426036210248E+18</v>
      </c>
      <c r="B555" t="s">
        <v>1082</v>
      </c>
      <c r="C555" t="s">
        <v>1083</v>
      </c>
      <c r="D555" t="s">
        <v>1084</v>
      </c>
    </row>
    <row r="556" spans="1:4">
      <c r="A556" s="3">
        <v>-2.7863160014308552E+18</v>
      </c>
      <c r="B556" t="s">
        <v>1085</v>
      </c>
      <c r="C556" t="s">
        <v>1086</v>
      </c>
      <c r="D556" t="s">
        <v>15</v>
      </c>
    </row>
    <row r="557" spans="1:4">
      <c r="A557" s="3">
        <v>-2.798227543255404E+18</v>
      </c>
      <c r="B557" t="s">
        <v>1087</v>
      </c>
      <c r="C557" t="s">
        <v>1088</v>
      </c>
      <c r="D557" t="s">
        <v>15</v>
      </c>
    </row>
    <row r="558" spans="1:4">
      <c r="A558" s="3">
        <v>-2.8005648467369559E+18</v>
      </c>
      <c r="B558" t="s">
        <v>1089</v>
      </c>
      <c r="C558" t="s">
        <v>1090</v>
      </c>
      <c r="D558" t="s">
        <v>15</v>
      </c>
    </row>
    <row r="559" spans="1:4">
      <c r="A559" s="3">
        <v>-2.803187030758792E+17</v>
      </c>
      <c r="B559" t="s">
        <v>1091</v>
      </c>
      <c r="C559" t="s">
        <v>1092</v>
      </c>
      <c r="D559" t="s">
        <v>15</v>
      </c>
    </row>
    <row r="560" spans="1:4">
      <c r="A560" s="3">
        <v>-2.8113929274447119E+18</v>
      </c>
      <c r="B560" t="s">
        <v>1093</v>
      </c>
      <c r="C560" t="s">
        <v>1094</v>
      </c>
      <c r="D560" t="s">
        <v>15</v>
      </c>
    </row>
    <row r="561" spans="1:4">
      <c r="A561" s="3">
        <v>-2.8206214765964918E+18</v>
      </c>
      <c r="B561" t="s">
        <v>1095</v>
      </c>
      <c r="C561" t="s">
        <v>1096</v>
      </c>
      <c r="D561" t="s">
        <v>15</v>
      </c>
    </row>
    <row r="562" spans="1:4">
      <c r="A562" s="3">
        <v>-2.8252686067151468E+18</v>
      </c>
      <c r="B562" t="s">
        <v>1097</v>
      </c>
      <c r="C562" t="s">
        <v>1098</v>
      </c>
      <c r="D562" t="s">
        <v>12</v>
      </c>
    </row>
    <row r="563" spans="1:4">
      <c r="A563" s="3">
        <v>-2.83502551000531E+18</v>
      </c>
      <c r="B563" t="s">
        <v>1099</v>
      </c>
      <c r="C563" t="s">
        <v>1100</v>
      </c>
      <c r="D563" t="s">
        <v>492</v>
      </c>
    </row>
    <row r="564" spans="1:4">
      <c r="A564" s="3">
        <v>-2.8353779207144622E+18</v>
      </c>
      <c r="B564" t="s">
        <v>1101</v>
      </c>
      <c r="C564" t="s">
        <v>1102</v>
      </c>
      <c r="D564" t="s">
        <v>15</v>
      </c>
    </row>
    <row r="565" spans="1:4">
      <c r="A565" s="3">
        <v>-2.8392566455231048E+18</v>
      </c>
      <c r="B565" t="s">
        <v>1103</v>
      </c>
      <c r="C565" t="s">
        <v>1104</v>
      </c>
      <c r="D565" t="s">
        <v>138</v>
      </c>
    </row>
    <row r="566" spans="1:4">
      <c r="A566" s="3">
        <v>-2.8444182493427599E+18</v>
      </c>
      <c r="B566" t="s">
        <v>1105</v>
      </c>
      <c r="C566" t="s">
        <v>1106</v>
      </c>
      <c r="D566" t="s">
        <v>50</v>
      </c>
    </row>
    <row r="567" spans="1:4">
      <c r="A567" s="3">
        <v>-2.8503860813794171E+18</v>
      </c>
      <c r="B567" t="s">
        <v>1107</v>
      </c>
      <c r="C567" t="s">
        <v>1108</v>
      </c>
      <c r="D567" t="s">
        <v>15</v>
      </c>
    </row>
    <row r="568" spans="1:4">
      <c r="A568" s="3">
        <v>-2.8509077778029481E+18</v>
      </c>
      <c r="B568" t="s">
        <v>1109</v>
      </c>
      <c r="C568" t="s">
        <v>1110</v>
      </c>
      <c r="D568" t="s">
        <v>135</v>
      </c>
    </row>
    <row r="569" spans="1:4">
      <c r="A569" s="3">
        <v>-2.8624736312360771E+17</v>
      </c>
      <c r="B569" t="s">
        <v>1111</v>
      </c>
      <c r="C569" t="s">
        <v>1112</v>
      </c>
      <c r="D569" t="s">
        <v>15</v>
      </c>
    </row>
    <row r="570" spans="1:4">
      <c r="A570" s="3">
        <v>-2.863682206632511E+18</v>
      </c>
      <c r="B570" t="s">
        <v>1113</v>
      </c>
      <c r="C570" t="s">
        <v>1114</v>
      </c>
      <c r="D570" t="s">
        <v>15</v>
      </c>
    </row>
    <row r="571" spans="1:4">
      <c r="A571" s="3">
        <v>-2.8702586065302451E+17</v>
      </c>
      <c r="B571" t="s">
        <v>1115</v>
      </c>
      <c r="C571" t="s">
        <v>8</v>
      </c>
      <c r="D571" t="s">
        <v>15</v>
      </c>
    </row>
    <row r="572" spans="1:4">
      <c r="A572" s="3">
        <v>-2.872406912150315E+18</v>
      </c>
      <c r="B572" t="s">
        <v>1116</v>
      </c>
      <c r="C572" t="s">
        <v>1117</v>
      </c>
      <c r="D572" t="s">
        <v>15</v>
      </c>
    </row>
    <row r="573" spans="1:4">
      <c r="A573" s="3">
        <v>-2.8757384183995151E+18</v>
      </c>
      <c r="B573" t="s">
        <v>1118</v>
      </c>
      <c r="C573" t="s">
        <v>1119</v>
      </c>
      <c r="D573" t="s">
        <v>1120</v>
      </c>
    </row>
    <row r="574" spans="1:4">
      <c r="A574" s="3">
        <v>-2.8770864301607352E+18</v>
      </c>
      <c r="B574" t="s">
        <v>1121</v>
      </c>
      <c r="C574" t="s">
        <v>1122</v>
      </c>
      <c r="D574" t="s">
        <v>533</v>
      </c>
    </row>
    <row r="575" spans="1:4">
      <c r="A575" s="3">
        <v>-2.8857719065069292E+18</v>
      </c>
      <c r="B575" t="s">
        <v>1123</v>
      </c>
      <c r="C575" t="s">
        <v>8</v>
      </c>
      <c r="D575" t="s">
        <v>218</v>
      </c>
    </row>
    <row r="576" spans="1:4">
      <c r="A576" s="3">
        <v>-2.8907626608581038E+18</v>
      </c>
      <c r="B576" t="s">
        <v>1124</v>
      </c>
      <c r="C576" t="s">
        <v>1125</v>
      </c>
      <c r="D576" t="s">
        <v>24</v>
      </c>
    </row>
    <row r="577" spans="1:4">
      <c r="A577" s="3">
        <v>-2.8934401220035548E+18</v>
      </c>
      <c r="B577" t="s">
        <v>1126</v>
      </c>
      <c r="C577" t="s">
        <v>1127</v>
      </c>
      <c r="D577" t="s">
        <v>15</v>
      </c>
    </row>
    <row r="578" spans="1:4">
      <c r="A578" s="3">
        <v>-2.898323631069162E+18</v>
      </c>
      <c r="B578" t="s">
        <v>1128</v>
      </c>
      <c r="C578" t="s">
        <v>1129</v>
      </c>
      <c r="D578" t="s">
        <v>62</v>
      </c>
    </row>
    <row r="579" spans="1:4">
      <c r="A579" s="3">
        <v>-2.8994997629265572E+18</v>
      </c>
      <c r="B579" t="s">
        <v>1130</v>
      </c>
      <c r="C579" t="s">
        <v>1131</v>
      </c>
      <c r="D579" t="s">
        <v>15</v>
      </c>
    </row>
    <row r="580" spans="1:4">
      <c r="A580" s="3">
        <v>-2.9014034811339699E+18</v>
      </c>
      <c r="B580" t="s">
        <v>1132</v>
      </c>
      <c r="C580" t="s">
        <v>1133</v>
      </c>
      <c r="D580" t="s">
        <v>1134</v>
      </c>
    </row>
    <row r="581" spans="1:4">
      <c r="A581" s="3">
        <v>-2.9029045700353219E+18</v>
      </c>
      <c r="B581" t="s">
        <v>1135</v>
      </c>
      <c r="C581" t="s">
        <v>1136</v>
      </c>
      <c r="D581" t="s">
        <v>459</v>
      </c>
    </row>
    <row r="582" spans="1:4">
      <c r="A582" s="3">
        <v>-2.9046155330870999E+18</v>
      </c>
      <c r="B582" t="s">
        <v>1137</v>
      </c>
      <c r="C582" t="s">
        <v>8</v>
      </c>
      <c r="D582" t="s">
        <v>24</v>
      </c>
    </row>
    <row r="583" spans="1:4">
      <c r="A583" s="3">
        <v>-2.9070202196941453E+17</v>
      </c>
      <c r="B583" t="s">
        <v>1138</v>
      </c>
      <c r="C583" t="s">
        <v>1139</v>
      </c>
      <c r="D583" t="s">
        <v>38</v>
      </c>
    </row>
    <row r="584" spans="1:4">
      <c r="A584" s="3">
        <v>-2.9164896682612961E+18</v>
      </c>
      <c r="B584" t="s">
        <v>1140</v>
      </c>
      <c r="C584" t="s">
        <v>1141</v>
      </c>
      <c r="D584" t="s">
        <v>312</v>
      </c>
    </row>
    <row r="585" spans="1:4">
      <c r="A585" s="3">
        <v>-2.9172190785230269E+18</v>
      </c>
      <c r="B585" t="s">
        <v>1142</v>
      </c>
      <c r="C585" t="s">
        <v>8</v>
      </c>
      <c r="D585" t="s">
        <v>15</v>
      </c>
    </row>
    <row r="586" spans="1:4">
      <c r="A586" s="3">
        <v>-2.923974706399124E+18</v>
      </c>
      <c r="B586" t="s">
        <v>1143</v>
      </c>
      <c r="C586" t="s">
        <v>1144</v>
      </c>
      <c r="D586" t="s">
        <v>62</v>
      </c>
    </row>
    <row r="587" spans="1:4">
      <c r="A587" s="3">
        <v>-2.9267403299831941E+18</v>
      </c>
      <c r="B587" t="s">
        <v>1145</v>
      </c>
      <c r="C587" t="s">
        <v>1146</v>
      </c>
      <c r="D587" t="s">
        <v>15</v>
      </c>
    </row>
    <row r="588" spans="1:4">
      <c r="A588" s="3">
        <v>-2.9290367630991672E+18</v>
      </c>
      <c r="B588" t="s">
        <v>1147</v>
      </c>
      <c r="C588" t="s">
        <v>8</v>
      </c>
      <c r="D588" t="s">
        <v>62</v>
      </c>
    </row>
    <row r="589" spans="1:4">
      <c r="A589" s="3">
        <v>-2.9312097078975058E+18</v>
      </c>
      <c r="B589" t="s">
        <v>1148</v>
      </c>
      <c r="C589" t="s">
        <v>1149</v>
      </c>
      <c r="D589" t="s">
        <v>12</v>
      </c>
    </row>
    <row r="590" spans="1:4">
      <c r="A590" s="3">
        <v>-2.9363006172586122E+18</v>
      </c>
      <c r="B590" t="s">
        <v>1150</v>
      </c>
      <c r="C590" t="s">
        <v>1151</v>
      </c>
      <c r="D590" t="s">
        <v>15</v>
      </c>
    </row>
    <row r="591" spans="1:4">
      <c r="A591" s="3">
        <v>-2.9363428373105862E+17</v>
      </c>
      <c r="B591" t="s">
        <v>1152</v>
      </c>
      <c r="C591" t="s">
        <v>1153</v>
      </c>
      <c r="D591" t="s">
        <v>108</v>
      </c>
    </row>
    <row r="592" spans="1:4">
      <c r="A592" s="3">
        <v>-2.9366387208949581E+17</v>
      </c>
      <c r="B592" t="s">
        <v>1154</v>
      </c>
      <c r="C592" t="s">
        <v>1155</v>
      </c>
      <c r="D592" t="s">
        <v>15</v>
      </c>
    </row>
    <row r="593" spans="1:4">
      <c r="A593" s="3">
        <v>-2.9373619841055222E+18</v>
      </c>
      <c r="B593" t="s">
        <v>1156</v>
      </c>
      <c r="C593" t="s">
        <v>1157</v>
      </c>
      <c r="D593" t="s">
        <v>15</v>
      </c>
    </row>
    <row r="594" spans="1:4">
      <c r="A594" s="3">
        <v>-2.9411890667215022E+18</v>
      </c>
      <c r="B594" t="s">
        <v>1158</v>
      </c>
      <c r="C594" t="s">
        <v>8</v>
      </c>
      <c r="D594" t="s">
        <v>272</v>
      </c>
    </row>
    <row r="595" spans="1:4">
      <c r="A595" s="3">
        <v>-2.9457896356808719E+18</v>
      </c>
      <c r="B595" t="s">
        <v>1159</v>
      </c>
      <c r="C595" t="s">
        <v>1160</v>
      </c>
      <c r="D595" t="s">
        <v>62</v>
      </c>
    </row>
    <row r="596" spans="1:4">
      <c r="A596" s="3">
        <v>-2.9477941083942979E+18</v>
      </c>
      <c r="B596" t="s">
        <v>1161</v>
      </c>
      <c r="C596" t="s">
        <v>8</v>
      </c>
      <c r="D596" t="s">
        <v>281</v>
      </c>
    </row>
    <row r="597" spans="1:4">
      <c r="A597" s="3">
        <v>-2.9518802098684252E+18</v>
      </c>
      <c r="B597" t="s">
        <v>1162</v>
      </c>
      <c r="C597" t="s">
        <v>1163</v>
      </c>
      <c r="D597" t="s">
        <v>15</v>
      </c>
    </row>
    <row r="598" spans="1:4">
      <c r="A598" s="3">
        <v>-2.9539773636909752E+18</v>
      </c>
      <c r="B598" t="s">
        <v>1164</v>
      </c>
      <c r="C598" t="s">
        <v>1165</v>
      </c>
      <c r="D598" t="s">
        <v>15</v>
      </c>
    </row>
    <row r="599" spans="1:4">
      <c r="A599" s="3">
        <v>-2.9569806610526152E+18</v>
      </c>
      <c r="B599" t="s">
        <v>1166</v>
      </c>
      <c r="C599" t="s">
        <v>1167</v>
      </c>
      <c r="D599" t="s">
        <v>179</v>
      </c>
    </row>
    <row r="600" spans="1:4">
      <c r="A600" s="3">
        <v>-2.9658247529943178E+18</v>
      </c>
      <c r="B600" t="s">
        <v>1168</v>
      </c>
      <c r="C600" t="s">
        <v>8</v>
      </c>
      <c r="D600" t="s">
        <v>15</v>
      </c>
    </row>
    <row r="601" spans="1:4">
      <c r="A601" s="3">
        <v>-2.9674974320690442E+18</v>
      </c>
      <c r="B601" t="s">
        <v>1169</v>
      </c>
      <c r="C601" t="s">
        <v>1170</v>
      </c>
      <c r="D601" t="s">
        <v>21</v>
      </c>
    </row>
    <row r="602" spans="1:4">
      <c r="A602" s="3">
        <v>-2.971165393662421E+18</v>
      </c>
      <c r="B602" t="s">
        <v>1171</v>
      </c>
      <c r="C602" t="s">
        <v>1172</v>
      </c>
      <c r="D602" t="s">
        <v>15</v>
      </c>
    </row>
    <row r="603" spans="1:4">
      <c r="A603" s="3">
        <v>-2.9729572459787479E+18</v>
      </c>
      <c r="B603" t="s">
        <v>1173</v>
      </c>
      <c r="C603" t="s">
        <v>1174</v>
      </c>
      <c r="D603" t="s">
        <v>21</v>
      </c>
    </row>
    <row r="604" spans="1:4">
      <c r="A604" s="3">
        <v>-2.9732836103291802E+18</v>
      </c>
      <c r="B604" t="s">
        <v>1175</v>
      </c>
      <c r="C604" t="s">
        <v>1176</v>
      </c>
      <c r="D604" t="s">
        <v>312</v>
      </c>
    </row>
    <row r="605" spans="1:4">
      <c r="A605" s="3">
        <v>-2.973481794307903E+18</v>
      </c>
      <c r="B605" t="s">
        <v>1177</v>
      </c>
      <c r="C605" t="s">
        <v>1178</v>
      </c>
      <c r="D605" t="s">
        <v>1179</v>
      </c>
    </row>
    <row r="606" spans="1:4">
      <c r="A606" s="3">
        <v>-2.977314636754796E+18</v>
      </c>
      <c r="B606" t="s">
        <v>1180</v>
      </c>
      <c r="C606" t="s">
        <v>1181</v>
      </c>
      <c r="D606" t="s">
        <v>1182</v>
      </c>
    </row>
    <row r="607" spans="1:4">
      <c r="A607" s="3">
        <v>-2.9777097826654628E+18</v>
      </c>
      <c r="B607" t="s">
        <v>1183</v>
      </c>
      <c r="C607" t="s">
        <v>1184</v>
      </c>
      <c r="D607" t="s">
        <v>15</v>
      </c>
    </row>
    <row r="608" spans="1:4">
      <c r="A608" s="3">
        <v>-2.9789200081828762E+18</v>
      </c>
      <c r="B608" t="s">
        <v>1185</v>
      </c>
      <c r="C608" t="s">
        <v>8</v>
      </c>
      <c r="D608" t="s">
        <v>169</v>
      </c>
    </row>
    <row r="609" spans="1:4">
      <c r="A609" s="3">
        <v>-2.9810344358615921E+18</v>
      </c>
      <c r="B609" t="s">
        <v>1186</v>
      </c>
      <c r="C609" t="s">
        <v>1187</v>
      </c>
      <c r="D609" t="s">
        <v>15</v>
      </c>
    </row>
    <row r="610" spans="1:4">
      <c r="A610" s="3">
        <v>-2.9867020642943749E+18</v>
      </c>
      <c r="B610" t="s">
        <v>1188</v>
      </c>
      <c r="C610" t="s">
        <v>1189</v>
      </c>
      <c r="D610" t="s">
        <v>312</v>
      </c>
    </row>
    <row r="611" spans="1:4">
      <c r="A611" s="3">
        <v>-2.991595796099542E+18</v>
      </c>
      <c r="B611" t="s">
        <v>1190</v>
      </c>
      <c r="C611" t="s">
        <v>1191</v>
      </c>
      <c r="D611" t="s">
        <v>21</v>
      </c>
    </row>
    <row r="612" spans="1:4">
      <c r="A612" s="3">
        <v>-2.9937470885861171E+18</v>
      </c>
      <c r="B612" t="s">
        <v>1192</v>
      </c>
      <c r="C612" t="s">
        <v>8</v>
      </c>
      <c r="D612" t="s">
        <v>1193</v>
      </c>
    </row>
    <row r="613" spans="1:4">
      <c r="A613" s="3">
        <v>-2.9947123635623859E+18</v>
      </c>
      <c r="B613" t="s">
        <v>1194</v>
      </c>
      <c r="C613" t="s">
        <v>1195</v>
      </c>
      <c r="D613" t="s">
        <v>179</v>
      </c>
    </row>
    <row r="614" spans="1:4">
      <c r="A614" s="3">
        <v>-2.9952808274130688E+18</v>
      </c>
      <c r="B614" t="s">
        <v>1196</v>
      </c>
      <c r="C614" t="s">
        <v>1197</v>
      </c>
      <c r="D614" t="s">
        <v>15</v>
      </c>
    </row>
    <row r="615" spans="1:4">
      <c r="A615" s="3">
        <v>-2.9957934189360942E+18</v>
      </c>
      <c r="B615" t="s">
        <v>1198</v>
      </c>
      <c r="C615" t="s">
        <v>1199</v>
      </c>
      <c r="D615" t="s">
        <v>135</v>
      </c>
    </row>
    <row r="616" spans="1:4">
      <c r="A616" s="3">
        <v>-3.0016456972806502E+18</v>
      </c>
      <c r="B616" t="s">
        <v>1200</v>
      </c>
      <c r="C616" t="s">
        <v>1201</v>
      </c>
      <c r="D616" t="s">
        <v>31</v>
      </c>
    </row>
    <row r="617" spans="1:4">
      <c r="A617" s="3">
        <v>-3.0063121320881158E+17</v>
      </c>
      <c r="B617" t="s">
        <v>1202</v>
      </c>
      <c r="C617" t="s">
        <v>1203</v>
      </c>
      <c r="D617" t="s">
        <v>47</v>
      </c>
    </row>
    <row r="618" spans="1:4">
      <c r="A618" s="3">
        <v>-3.0076475828475479E+18</v>
      </c>
      <c r="B618" t="s">
        <v>1204</v>
      </c>
      <c r="C618" t="s">
        <v>1205</v>
      </c>
      <c r="D618" t="s">
        <v>15</v>
      </c>
    </row>
    <row r="619" spans="1:4">
      <c r="A619" s="3">
        <v>-3.0090211590895908E+18</v>
      </c>
      <c r="B619" t="s">
        <v>1206</v>
      </c>
      <c r="C619" t="s">
        <v>8</v>
      </c>
      <c r="D619" t="s">
        <v>15</v>
      </c>
    </row>
    <row r="620" spans="1:4">
      <c r="A620" s="3">
        <v>-3.0119284819804099E+18</v>
      </c>
      <c r="B620" t="s">
        <v>1207</v>
      </c>
      <c r="C620" t="s">
        <v>1208</v>
      </c>
      <c r="D620" t="s">
        <v>62</v>
      </c>
    </row>
    <row r="621" spans="1:4">
      <c r="A621" s="3">
        <v>-3.0139426336561582E+18</v>
      </c>
      <c r="B621" t="s">
        <v>1209</v>
      </c>
      <c r="C621" t="s">
        <v>1210</v>
      </c>
      <c r="D621" t="s">
        <v>15</v>
      </c>
    </row>
    <row r="622" spans="1:4">
      <c r="A622" s="3">
        <v>-3.0311649378790661E+18</v>
      </c>
      <c r="B622" t="s">
        <v>1211</v>
      </c>
      <c r="C622" t="s">
        <v>1212</v>
      </c>
      <c r="D622" t="s">
        <v>108</v>
      </c>
    </row>
    <row r="623" spans="1:4">
      <c r="A623" s="3">
        <v>-3.0435124847751562E+18</v>
      </c>
      <c r="B623" t="s">
        <v>1213</v>
      </c>
      <c r="C623" t="s">
        <v>1214</v>
      </c>
      <c r="D623" t="s">
        <v>15</v>
      </c>
    </row>
    <row r="624" spans="1:4">
      <c r="A624" s="3">
        <v>-3.0463206790564931E+18</v>
      </c>
      <c r="B624" t="s">
        <v>1215</v>
      </c>
      <c r="C624" t="s">
        <v>1216</v>
      </c>
      <c r="D624" t="s">
        <v>138</v>
      </c>
    </row>
    <row r="625" spans="1:4">
      <c r="A625" s="3">
        <v>-3.051547885479914E+18</v>
      </c>
      <c r="B625" t="s">
        <v>1217</v>
      </c>
      <c r="C625" t="s">
        <v>1218</v>
      </c>
      <c r="D625" t="s">
        <v>24</v>
      </c>
    </row>
    <row r="626" spans="1:4">
      <c r="A626" s="3">
        <v>-3.0532566284858619E+18</v>
      </c>
      <c r="B626" t="s">
        <v>1219</v>
      </c>
      <c r="C626" t="s">
        <v>1220</v>
      </c>
      <c r="D626" t="s">
        <v>62</v>
      </c>
    </row>
    <row r="627" spans="1:4">
      <c r="A627" s="3">
        <v>-3.055300247709269E+18</v>
      </c>
      <c r="B627" t="s">
        <v>1221</v>
      </c>
      <c r="C627" t="s">
        <v>1222</v>
      </c>
      <c r="D627" t="s">
        <v>312</v>
      </c>
    </row>
    <row r="628" spans="1:4">
      <c r="A628" s="3">
        <v>-3.057585073755991E+18</v>
      </c>
      <c r="B628" t="s">
        <v>1223</v>
      </c>
      <c r="C628" t="s">
        <v>1224</v>
      </c>
      <c r="D628" t="s">
        <v>15</v>
      </c>
    </row>
    <row r="629" spans="1:4">
      <c r="A629" s="3">
        <v>-3.0596542334545439E+18</v>
      </c>
      <c r="B629" t="s">
        <v>1225</v>
      </c>
      <c r="C629" t="s">
        <v>1226</v>
      </c>
      <c r="D629" t="s">
        <v>62</v>
      </c>
    </row>
    <row r="630" spans="1:4">
      <c r="A630" s="3">
        <v>-3.0597411357696378E+17</v>
      </c>
      <c r="B630" t="s">
        <v>1227</v>
      </c>
      <c r="C630" t="s">
        <v>8</v>
      </c>
      <c r="D630" t="s">
        <v>15</v>
      </c>
    </row>
    <row r="631" spans="1:4">
      <c r="A631" s="3">
        <v>-3.0602635208157942E+18</v>
      </c>
      <c r="B631" t="s">
        <v>1228</v>
      </c>
      <c r="C631" t="s">
        <v>1229</v>
      </c>
      <c r="D631" t="s">
        <v>116</v>
      </c>
    </row>
    <row r="632" spans="1:4">
      <c r="A632" s="3">
        <v>-3.061907967183722E+18</v>
      </c>
      <c r="B632" t="s">
        <v>1230</v>
      </c>
      <c r="C632" t="s">
        <v>1231</v>
      </c>
      <c r="D632" t="s">
        <v>29</v>
      </c>
    </row>
    <row r="633" spans="1:4">
      <c r="A633" s="3">
        <v>-3.0650533772760458E+18</v>
      </c>
      <c r="B633" t="s">
        <v>1232</v>
      </c>
      <c r="C633" t="s">
        <v>1233</v>
      </c>
      <c r="D633" t="s">
        <v>15</v>
      </c>
    </row>
    <row r="634" spans="1:4">
      <c r="A634" s="3">
        <v>-3.065746989725887E+18</v>
      </c>
      <c r="B634" t="s">
        <v>1234</v>
      </c>
      <c r="C634" t="s">
        <v>1235</v>
      </c>
      <c r="D634" t="s">
        <v>15</v>
      </c>
    </row>
    <row r="635" spans="1:4">
      <c r="A635" s="3">
        <v>-3.0724305853127501E+18</v>
      </c>
      <c r="B635" t="s">
        <v>1236</v>
      </c>
      <c r="C635" t="s">
        <v>1237</v>
      </c>
      <c r="D635" t="s">
        <v>116</v>
      </c>
    </row>
    <row r="636" spans="1:4">
      <c r="A636" s="3">
        <v>-3.0763357622403948E+18</v>
      </c>
      <c r="B636" t="s">
        <v>1238</v>
      </c>
      <c r="C636" t="s">
        <v>1239</v>
      </c>
      <c r="D636" t="s">
        <v>15</v>
      </c>
    </row>
    <row r="637" spans="1:4">
      <c r="A637" s="3">
        <v>-3.0807465276139648E+18</v>
      </c>
      <c r="B637" t="s">
        <v>1240</v>
      </c>
      <c r="C637" t="s">
        <v>8</v>
      </c>
      <c r="D637" t="s">
        <v>15</v>
      </c>
    </row>
    <row r="638" spans="1:4">
      <c r="A638" s="3">
        <v>-3.0874834951014589E+18</v>
      </c>
      <c r="B638" t="s">
        <v>1241</v>
      </c>
      <c r="C638" t="s">
        <v>8</v>
      </c>
      <c r="D638" t="s">
        <v>1242</v>
      </c>
    </row>
    <row r="639" spans="1:4">
      <c r="A639" s="3">
        <v>-3.090505443132885E+18</v>
      </c>
      <c r="B639" t="s">
        <v>1243</v>
      </c>
      <c r="C639" t="s">
        <v>1244</v>
      </c>
      <c r="D639" t="s">
        <v>138</v>
      </c>
    </row>
    <row r="640" spans="1:4">
      <c r="A640" s="3">
        <v>-3.0974805424410778E+18</v>
      </c>
      <c r="B640" t="s">
        <v>1245</v>
      </c>
      <c r="C640" t="s">
        <v>1246</v>
      </c>
      <c r="D640" t="s">
        <v>15</v>
      </c>
    </row>
    <row r="641" spans="1:4">
      <c r="A641" s="3">
        <v>-3.106778686281303E+18</v>
      </c>
      <c r="B641" t="s">
        <v>1247</v>
      </c>
      <c r="C641" t="s">
        <v>1248</v>
      </c>
      <c r="D641" t="s">
        <v>272</v>
      </c>
    </row>
    <row r="642" spans="1:4">
      <c r="A642" s="3">
        <v>-3.1083752015724948E+18</v>
      </c>
      <c r="B642" t="s">
        <v>1249</v>
      </c>
      <c r="C642" t="s">
        <v>8</v>
      </c>
      <c r="D642" t="s">
        <v>1250</v>
      </c>
    </row>
    <row r="643" spans="1:4">
      <c r="A643" s="3">
        <v>-3.1099564081904732E+18</v>
      </c>
      <c r="B643" t="s">
        <v>1251</v>
      </c>
      <c r="C643" t="s">
        <v>1252</v>
      </c>
      <c r="D643" t="s">
        <v>1253</v>
      </c>
    </row>
    <row r="644" spans="1:4">
      <c r="A644" s="3">
        <v>-3.1140860982908882E+18</v>
      </c>
      <c r="B644" t="s">
        <v>1254</v>
      </c>
      <c r="C644" t="s">
        <v>1255</v>
      </c>
      <c r="D644" t="s">
        <v>15</v>
      </c>
    </row>
    <row r="645" spans="1:4">
      <c r="A645" s="3">
        <v>-3.1156751763194563E+18</v>
      </c>
      <c r="B645" t="s">
        <v>1256</v>
      </c>
      <c r="C645" t="s">
        <v>1257</v>
      </c>
      <c r="D645" t="s">
        <v>15</v>
      </c>
    </row>
    <row r="646" spans="1:4">
      <c r="A646" s="3">
        <v>-3.1166036654507192E+18</v>
      </c>
      <c r="B646" t="s">
        <v>1258</v>
      </c>
      <c r="C646" t="s">
        <v>1259</v>
      </c>
      <c r="D646" t="s">
        <v>1260</v>
      </c>
    </row>
    <row r="647" spans="1:4">
      <c r="A647" s="3">
        <v>-3.11897306370739E+18</v>
      </c>
      <c r="B647" t="s">
        <v>1261</v>
      </c>
      <c r="C647" t="s">
        <v>1262</v>
      </c>
      <c r="D647" t="s">
        <v>24</v>
      </c>
    </row>
    <row r="648" spans="1:4">
      <c r="A648" s="3">
        <v>-3.1258288002695992E+18</v>
      </c>
      <c r="B648" t="s">
        <v>1263</v>
      </c>
      <c r="C648" t="s">
        <v>8</v>
      </c>
      <c r="D648" t="s">
        <v>108</v>
      </c>
    </row>
    <row r="649" spans="1:4">
      <c r="A649" s="3">
        <v>-3.128947595995285E+18</v>
      </c>
      <c r="B649" t="s">
        <v>1264</v>
      </c>
      <c r="C649" t="s">
        <v>1265</v>
      </c>
      <c r="D649" t="s">
        <v>15</v>
      </c>
    </row>
    <row r="650" spans="1:4">
      <c r="A650" s="3">
        <v>-3.1521176809816801E+18</v>
      </c>
      <c r="B650" t="s">
        <v>1266</v>
      </c>
      <c r="C650" t="s">
        <v>1267</v>
      </c>
      <c r="D650" t="s">
        <v>15</v>
      </c>
    </row>
    <row r="651" spans="1:4">
      <c r="A651" s="3">
        <v>-3.1521534733670241E+18</v>
      </c>
      <c r="B651" t="s">
        <v>1268</v>
      </c>
      <c r="C651" t="s">
        <v>1269</v>
      </c>
      <c r="D651" t="s">
        <v>15</v>
      </c>
    </row>
    <row r="652" spans="1:4">
      <c r="A652" s="3">
        <v>-3.1526177787070682E+17</v>
      </c>
      <c r="B652" t="s">
        <v>1270</v>
      </c>
      <c r="C652" t="s">
        <v>1271</v>
      </c>
      <c r="D652" t="s">
        <v>31</v>
      </c>
    </row>
    <row r="653" spans="1:4">
      <c r="A653" s="3">
        <v>-3.1549522156419968E+18</v>
      </c>
      <c r="B653" t="s">
        <v>1272</v>
      </c>
      <c r="C653" t="s">
        <v>1273</v>
      </c>
      <c r="D653" t="s">
        <v>62</v>
      </c>
    </row>
    <row r="654" spans="1:4">
      <c r="A654" s="3">
        <v>-3.155094398653502E+18</v>
      </c>
      <c r="B654" t="s">
        <v>1274</v>
      </c>
      <c r="C654" t="s">
        <v>8</v>
      </c>
      <c r="D654" t="s">
        <v>50</v>
      </c>
    </row>
    <row r="655" spans="1:4">
      <c r="A655" s="3">
        <v>-3.1553838037680799E+18</v>
      </c>
      <c r="B655" t="s">
        <v>1275</v>
      </c>
      <c r="C655" t="s">
        <v>1276</v>
      </c>
      <c r="D655" t="s">
        <v>15</v>
      </c>
    </row>
    <row r="656" spans="1:4">
      <c r="A656" s="3">
        <v>-3.1571347001695882E+18</v>
      </c>
      <c r="B656" t="s">
        <v>1277</v>
      </c>
      <c r="C656" t="s">
        <v>1278</v>
      </c>
      <c r="D656" t="s">
        <v>15</v>
      </c>
    </row>
    <row r="657" spans="1:4">
      <c r="A657" s="3">
        <v>-3.1616999821688868E+18</v>
      </c>
      <c r="B657" t="s">
        <v>1279</v>
      </c>
      <c r="C657" t="s">
        <v>1280</v>
      </c>
      <c r="D657" t="s">
        <v>15</v>
      </c>
    </row>
    <row r="658" spans="1:4">
      <c r="A658" s="3">
        <v>-3.1658841934215542E+18</v>
      </c>
      <c r="B658" t="s">
        <v>1281</v>
      </c>
      <c r="C658" t="s">
        <v>1282</v>
      </c>
      <c r="D658" t="s">
        <v>62</v>
      </c>
    </row>
    <row r="659" spans="1:4">
      <c r="A659" s="3">
        <v>-3.1686969546199562E+18</v>
      </c>
      <c r="B659" t="s">
        <v>1283</v>
      </c>
      <c r="C659" t="s">
        <v>1284</v>
      </c>
      <c r="D659" t="s">
        <v>15</v>
      </c>
    </row>
    <row r="660" spans="1:4">
      <c r="A660" s="3">
        <v>-3.1780237420894112E+17</v>
      </c>
      <c r="B660" t="s">
        <v>1285</v>
      </c>
      <c r="C660" t="s">
        <v>1286</v>
      </c>
      <c r="D660" t="s">
        <v>15</v>
      </c>
    </row>
    <row r="661" spans="1:4">
      <c r="A661" s="3">
        <v>-3.1828098628604959E+18</v>
      </c>
      <c r="B661" t="s">
        <v>1287</v>
      </c>
      <c r="C661" t="s">
        <v>1288</v>
      </c>
      <c r="D661" t="s">
        <v>598</v>
      </c>
    </row>
    <row r="662" spans="1:4">
      <c r="A662" s="3">
        <v>-3.1829064436402371E+18</v>
      </c>
      <c r="B662" t="s">
        <v>1289</v>
      </c>
      <c r="C662" t="s">
        <v>8</v>
      </c>
      <c r="D662" t="s">
        <v>24</v>
      </c>
    </row>
    <row r="663" spans="1:4">
      <c r="A663" s="3">
        <v>-3.191532846344919E+18</v>
      </c>
      <c r="B663" t="s">
        <v>1290</v>
      </c>
      <c r="C663" t="s">
        <v>1291</v>
      </c>
      <c r="D663" t="s">
        <v>138</v>
      </c>
    </row>
    <row r="664" spans="1:4">
      <c r="A664" s="3">
        <v>-3.2010484177822008E+18</v>
      </c>
      <c r="B664" t="s">
        <v>1292</v>
      </c>
      <c r="C664" t="s">
        <v>8</v>
      </c>
      <c r="D664" t="s">
        <v>15</v>
      </c>
    </row>
    <row r="665" spans="1:4">
      <c r="A665" s="3">
        <v>-3.2083624777945492E+18</v>
      </c>
      <c r="B665" t="s">
        <v>1293</v>
      </c>
      <c r="C665" t="s">
        <v>1294</v>
      </c>
      <c r="D665" t="s">
        <v>15</v>
      </c>
    </row>
    <row r="666" spans="1:4">
      <c r="A666" s="3">
        <v>-3.209325521384788E+18</v>
      </c>
      <c r="B666" t="s">
        <v>1295</v>
      </c>
      <c r="C666" t="s">
        <v>1296</v>
      </c>
      <c r="D666" t="s">
        <v>312</v>
      </c>
    </row>
    <row r="667" spans="1:4">
      <c r="A667" s="3">
        <v>-3.2121227215226189E+18</v>
      </c>
      <c r="B667" t="s">
        <v>1297</v>
      </c>
      <c r="C667" t="s">
        <v>1298</v>
      </c>
      <c r="D667" t="s">
        <v>15</v>
      </c>
    </row>
    <row r="668" spans="1:4">
      <c r="A668" s="3">
        <v>-3.2162930509585382E+18</v>
      </c>
      <c r="B668" t="s">
        <v>1299</v>
      </c>
      <c r="C668" t="s">
        <v>1300</v>
      </c>
      <c r="D668" t="s">
        <v>15</v>
      </c>
    </row>
    <row r="669" spans="1:4">
      <c r="A669" s="3">
        <v>-3.2171952193198991E+18</v>
      </c>
      <c r="B669" t="s">
        <v>1301</v>
      </c>
      <c r="C669" t="s">
        <v>1302</v>
      </c>
      <c r="D669" t="s">
        <v>15</v>
      </c>
    </row>
    <row r="670" spans="1:4">
      <c r="A670" s="3">
        <v>-3.2182768163744282E+18</v>
      </c>
      <c r="B670" t="s">
        <v>1303</v>
      </c>
      <c r="C670" t="s">
        <v>1304</v>
      </c>
      <c r="D670" t="s">
        <v>130</v>
      </c>
    </row>
    <row r="671" spans="1:4">
      <c r="A671" s="3">
        <v>-3.2277314955368243E+17</v>
      </c>
      <c r="B671" t="s">
        <v>1305</v>
      </c>
      <c r="C671" t="s">
        <v>1306</v>
      </c>
      <c r="D671" t="s">
        <v>15</v>
      </c>
    </row>
    <row r="672" spans="1:4">
      <c r="A672" s="3">
        <v>-3.2288315178655862E+18</v>
      </c>
      <c r="B672" t="s">
        <v>1307</v>
      </c>
      <c r="C672" t="s">
        <v>1308</v>
      </c>
      <c r="D672" t="s">
        <v>15</v>
      </c>
    </row>
    <row r="673" spans="1:4">
      <c r="A673" s="3">
        <v>-3.2350118944109271E+18</v>
      </c>
      <c r="B673" t="s">
        <v>1309</v>
      </c>
      <c r="C673" t="s">
        <v>1310</v>
      </c>
      <c r="D673" t="s">
        <v>12</v>
      </c>
    </row>
    <row r="674" spans="1:4">
      <c r="A674" s="3">
        <v>-3.2366163366435348E+18</v>
      </c>
      <c r="B674" t="s">
        <v>1311</v>
      </c>
      <c r="C674" t="s">
        <v>1312</v>
      </c>
      <c r="D674" t="s">
        <v>15</v>
      </c>
    </row>
    <row r="675" spans="1:4">
      <c r="A675" s="3">
        <v>-3.2368456994912051E+18</v>
      </c>
      <c r="B675" t="s">
        <v>1313</v>
      </c>
      <c r="C675" t="s">
        <v>1314</v>
      </c>
      <c r="D675" t="s">
        <v>21</v>
      </c>
    </row>
    <row r="676" spans="1:4">
      <c r="A676" s="3">
        <v>-3.2378425448572861E+18</v>
      </c>
      <c r="B676" t="s">
        <v>1315</v>
      </c>
      <c r="C676" t="s">
        <v>1316</v>
      </c>
      <c r="D676" t="s">
        <v>15</v>
      </c>
    </row>
    <row r="677" spans="1:4">
      <c r="A677" s="3">
        <v>-3.239313504364543E+18</v>
      </c>
      <c r="B677" t="s">
        <v>1317</v>
      </c>
      <c r="C677" t="s">
        <v>8</v>
      </c>
      <c r="D677" t="s">
        <v>24</v>
      </c>
    </row>
    <row r="678" spans="1:4">
      <c r="A678" s="3">
        <v>-3.240044829540479E+18</v>
      </c>
      <c r="B678" t="s">
        <v>1318</v>
      </c>
      <c r="C678" t="s">
        <v>1319</v>
      </c>
      <c r="D678" t="s">
        <v>62</v>
      </c>
    </row>
    <row r="679" spans="1:4">
      <c r="A679" s="3">
        <v>-3.24014439499757E+18</v>
      </c>
      <c r="B679" t="s">
        <v>1320</v>
      </c>
      <c r="C679" t="s">
        <v>8</v>
      </c>
      <c r="D679" t="s">
        <v>15</v>
      </c>
    </row>
    <row r="680" spans="1:4">
      <c r="A680" s="3">
        <v>-3.2411233299742403E+18</v>
      </c>
      <c r="B680" t="s">
        <v>1321</v>
      </c>
      <c r="C680" t="s">
        <v>1322</v>
      </c>
      <c r="D680" t="s">
        <v>443</v>
      </c>
    </row>
    <row r="681" spans="1:4">
      <c r="A681" s="3">
        <v>-3.2431874115309798E+18</v>
      </c>
      <c r="B681" t="s">
        <v>1323</v>
      </c>
      <c r="C681" t="s">
        <v>1324</v>
      </c>
      <c r="D681" t="s">
        <v>62</v>
      </c>
    </row>
    <row r="682" spans="1:4">
      <c r="A682" s="3">
        <v>-3.2455492473808742E+18</v>
      </c>
      <c r="B682" t="s">
        <v>1325</v>
      </c>
      <c r="C682" t="s">
        <v>1326</v>
      </c>
      <c r="D682" t="s">
        <v>166</v>
      </c>
    </row>
    <row r="683" spans="1:4">
      <c r="A683" s="3">
        <v>-3.2475440676583311E+18</v>
      </c>
      <c r="B683" t="s">
        <v>1327</v>
      </c>
      <c r="C683" t="s">
        <v>1328</v>
      </c>
      <c r="D683" t="s">
        <v>272</v>
      </c>
    </row>
    <row r="684" spans="1:4">
      <c r="A684" s="3">
        <v>-3.2480972374415232E+18</v>
      </c>
      <c r="B684" t="s">
        <v>1329</v>
      </c>
      <c r="C684" t="s">
        <v>8</v>
      </c>
      <c r="D684" t="s">
        <v>940</v>
      </c>
    </row>
    <row r="685" spans="1:4">
      <c r="A685" s="3">
        <v>-3.2521453233260861E+18</v>
      </c>
      <c r="B685" t="s">
        <v>1330</v>
      </c>
      <c r="C685" t="s">
        <v>1331</v>
      </c>
      <c r="D685" t="s">
        <v>1332</v>
      </c>
    </row>
    <row r="686" spans="1:4">
      <c r="A686" s="3">
        <v>-3.25442836828817E+18</v>
      </c>
      <c r="B686" t="s">
        <v>1333</v>
      </c>
      <c r="C686" t="s">
        <v>8</v>
      </c>
      <c r="D686" t="s">
        <v>9</v>
      </c>
    </row>
    <row r="687" spans="1:4">
      <c r="A687" s="3">
        <v>-3.2578364765476168E+18</v>
      </c>
      <c r="B687" t="s">
        <v>1334</v>
      </c>
      <c r="C687" t="s">
        <v>1335</v>
      </c>
      <c r="D687" t="s">
        <v>68</v>
      </c>
    </row>
    <row r="688" spans="1:4">
      <c r="A688" s="3">
        <v>-3.2582501593259622E+18</v>
      </c>
      <c r="B688" t="s">
        <v>1336</v>
      </c>
      <c r="C688" t="s">
        <v>1337</v>
      </c>
      <c r="D688" t="s">
        <v>24</v>
      </c>
    </row>
    <row r="689" spans="1:4">
      <c r="A689" s="3">
        <v>-3.2645200640720881E+18</v>
      </c>
      <c r="B689" t="s">
        <v>1338</v>
      </c>
      <c r="C689" t="s">
        <v>1339</v>
      </c>
      <c r="D689" t="s">
        <v>116</v>
      </c>
    </row>
    <row r="690" spans="1:4">
      <c r="A690" s="3">
        <v>-3.2727498016648049E+18</v>
      </c>
      <c r="B690" t="s">
        <v>1340</v>
      </c>
      <c r="C690" t="s">
        <v>1341</v>
      </c>
      <c r="D690" t="s">
        <v>29</v>
      </c>
    </row>
    <row r="691" spans="1:4">
      <c r="A691" s="3">
        <v>-3.2743133822601329E+18</v>
      </c>
      <c r="B691" t="s">
        <v>1342</v>
      </c>
      <c r="C691" t="s">
        <v>1343</v>
      </c>
      <c r="D691" t="s">
        <v>15</v>
      </c>
    </row>
    <row r="692" spans="1:4">
      <c r="A692" s="3">
        <v>-3.2766701633107261E+18</v>
      </c>
      <c r="B692" t="s">
        <v>1344</v>
      </c>
      <c r="C692" t="s">
        <v>8</v>
      </c>
      <c r="D692" t="s">
        <v>15</v>
      </c>
    </row>
    <row r="693" spans="1:4">
      <c r="A693" s="3">
        <v>-3.2767131197859338E+18</v>
      </c>
      <c r="B693" t="s">
        <v>1345</v>
      </c>
      <c r="C693" t="s">
        <v>1346</v>
      </c>
      <c r="D693" t="s">
        <v>15</v>
      </c>
    </row>
    <row r="694" spans="1:4">
      <c r="A694" s="3">
        <v>-3.280224626565057E+18</v>
      </c>
      <c r="B694" t="s">
        <v>1347</v>
      </c>
      <c r="C694" t="s">
        <v>1348</v>
      </c>
      <c r="D694" t="s">
        <v>29</v>
      </c>
    </row>
    <row r="695" spans="1:4">
      <c r="A695" s="3">
        <v>-3.2854026408965939E+18</v>
      </c>
      <c r="B695" t="s">
        <v>1349</v>
      </c>
      <c r="C695" t="s">
        <v>1350</v>
      </c>
      <c r="D695" t="s">
        <v>29</v>
      </c>
    </row>
    <row r="696" spans="1:4">
      <c r="A696" s="3">
        <v>-3.2871255632184259E+18</v>
      </c>
      <c r="B696" t="s">
        <v>1351</v>
      </c>
      <c r="C696" t="s">
        <v>1352</v>
      </c>
      <c r="D696" t="s">
        <v>1193</v>
      </c>
    </row>
    <row r="697" spans="1:4">
      <c r="A697" s="3">
        <v>-3.2922910180482652E+18</v>
      </c>
      <c r="B697" t="s">
        <v>1353</v>
      </c>
      <c r="C697" t="s">
        <v>1354</v>
      </c>
      <c r="D697" t="s">
        <v>47</v>
      </c>
    </row>
    <row r="698" spans="1:4">
      <c r="A698" s="3">
        <v>-3.2986648049790008E+18</v>
      </c>
      <c r="B698" t="s">
        <v>1355</v>
      </c>
      <c r="C698" t="s">
        <v>8</v>
      </c>
      <c r="D698" t="s">
        <v>126</v>
      </c>
    </row>
    <row r="699" spans="1:4">
      <c r="A699" s="3">
        <v>-3.3005018946488648E+18</v>
      </c>
      <c r="B699" t="s">
        <v>1356</v>
      </c>
      <c r="C699" t="s">
        <v>8</v>
      </c>
      <c r="D699" t="s">
        <v>15</v>
      </c>
    </row>
    <row r="700" spans="1:4">
      <c r="A700" s="3">
        <v>-3.3043124385329568E+17</v>
      </c>
      <c r="B700" t="s">
        <v>1357</v>
      </c>
      <c r="C700" t="s">
        <v>1358</v>
      </c>
      <c r="D700" t="s">
        <v>138</v>
      </c>
    </row>
    <row r="701" spans="1:4">
      <c r="A701" s="3">
        <v>-3.3123384753288259E+18</v>
      </c>
      <c r="B701" t="s">
        <v>1359</v>
      </c>
      <c r="C701" t="s">
        <v>1360</v>
      </c>
      <c r="D701" t="s">
        <v>15</v>
      </c>
    </row>
    <row r="702" spans="1:4">
      <c r="A702" s="3">
        <v>-3.3136545533661629E+18</v>
      </c>
      <c r="B702" t="s">
        <v>1361</v>
      </c>
      <c r="C702" t="s">
        <v>1362</v>
      </c>
      <c r="D702" t="s">
        <v>108</v>
      </c>
    </row>
    <row r="703" spans="1:4">
      <c r="A703" s="3">
        <v>-3.3138193246648279E+18</v>
      </c>
      <c r="B703" t="s">
        <v>1363</v>
      </c>
      <c r="C703" t="s">
        <v>1364</v>
      </c>
      <c r="D703" t="s">
        <v>15</v>
      </c>
    </row>
    <row r="704" spans="1:4">
      <c r="A704" s="3">
        <v>-3.3199168900484751E+18</v>
      </c>
      <c r="B704" t="s">
        <v>1365</v>
      </c>
      <c r="C704" t="s">
        <v>1366</v>
      </c>
      <c r="D704" t="s">
        <v>15</v>
      </c>
    </row>
    <row r="705" spans="1:4">
      <c r="A705" s="3">
        <v>-3.3213494118133632E+18</v>
      </c>
      <c r="B705" t="s">
        <v>1367</v>
      </c>
      <c r="C705" t="s">
        <v>1368</v>
      </c>
      <c r="D705" t="s">
        <v>24</v>
      </c>
    </row>
    <row r="706" spans="1:4">
      <c r="A706" s="3">
        <v>-3.3223918441848468E+18</v>
      </c>
      <c r="B706" t="s">
        <v>1369</v>
      </c>
      <c r="C706" t="s">
        <v>1370</v>
      </c>
      <c r="D706" t="s">
        <v>62</v>
      </c>
    </row>
    <row r="707" spans="1:4">
      <c r="A707" s="3">
        <v>-3.3287477174112369E+18</v>
      </c>
      <c r="B707" t="s">
        <v>1371</v>
      </c>
      <c r="C707" t="s">
        <v>8</v>
      </c>
      <c r="D707" t="s">
        <v>116</v>
      </c>
    </row>
    <row r="708" spans="1:4">
      <c r="A708" s="3">
        <v>-3.334867013813268E+18</v>
      </c>
      <c r="B708" t="s">
        <v>1372</v>
      </c>
      <c r="C708" t="s">
        <v>1373</v>
      </c>
      <c r="D708" t="s">
        <v>62</v>
      </c>
    </row>
    <row r="709" spans="1:4">
      <c r="A709" s="3">
        <v>-3.3352754808025462E+18</v>
      </c>
      <c r="B709" t="s">
        <v>1374</v>
      </c>
      <c r="C709" t="s">
        <v>1375</v>
      </c>
      <c r="D709" t="s">
        <v>15</v>
      </c>
    </row>
    <row r="710" spans="1:4">
      <c r="A710" s="3">
        <v>-3.341443246376937E+18</v>
      </c>
      <c r="B710" t="s">
        <v>1376</v>
      </c>
      <c r="C710" t="s">
        <v>1377</v>
      </c>
      <c r="D710" t="s">
        <v>62</v>
      </c>
    </row>
    <row r="711" spans="1:4">
      <c r="A711" s="3">
        <v>-3.3422550401380877E+17</v>
      </c>
      <c r="B711" t="s">
        <v>1378</v>
      </c>
      <c r="C711" t="s">
        <v>1379</v>
      </c>
      <c r="D711" t="s">
        <v>108</v>
      </c>
    </row>
    <row r="712" spans="1:4">
      <c r="A712" s="3">
        <v>-3.3427778600237629E+18</v>
      </c>
      <c r="B712" t="s">
        <v>1380</v>
      </c>
      <c r="C712" t="s">
        <v>1381</v>
      </c>
      <c r="D712" t="s">
        <v>62</v>
      </c>
    </row>
    <row r="713" spans="1:4">
      <c r="A713" s="3">
        <v>-3.3444215416333169E+18</v>
      </c>
      <c r="B713" t="s">
        <v>1382</v>
      </c>
      <c r="C713" t="s">
        <v>1383</v>
      </c>
      <c r="D713" t="s">
        <v>15</v>
      </c>
    </row>
    <row r="714" spans="1:4">
      <c r="A714" s="3">
        <v>-3.345002177565292E+18</v>
      </c>
      <c r="B714" t="s">
        <v>1384</v>
      </c>
      <c r="C714" t="s">
        <v>1385</v>
      </c>
      <c r="D714" t="s">
        <v>116</v>
      </c>
    </row>
    <row r="715" spans="1:4">
      <c r="A715" s="3">
        <v>-3.3590750246487491E+18</v>
      </c>
      <c r="B715" t="s">
        <v>1386</v>
      </c>
      <c r="C715" t="s">
        <v>1387</v>
      </c>
      <c r="D715" t="s">
        <v>24</v>
      </c>
    </row>
    <row r="716" spans="1:4">
      <c r="A716" s="3">
        <v>-3.3592085707480428E+18</v>
      </c>
      <c r="B716" t="s">
        <v>1388</v>
      </c>
      <c r="C716" t="s">
        <v>1389</v>
      </c>
      <c r="D716" t="s">
        <v>62</v>
      </c>
    </row>
    <row r="717" spans="1:4">
      <c r="A717" s="3">
        <v>-3.3648613184344489E+18</v>
      </c>
      <c r="B717" t="s">
        <v>1390</v>
      </c>
      <c r="C717" t="s">
        <v>1391</v>
      </c>
      <c r="D717" t="s">
        <v>68</v>
      </c>
    </row>
    <row r="718" spans="1:4">
      <c r="A718" s="3">
        <v>-3.366104471592148E+18</v>
      </c>
      <c r="B718" t="s">
        <v>1392</v>
      </c>
      <c r="C718" t="s">
        <v>1393</v>
      </c>
      <c r="D718" t="s">
        <v>15</v>
      </c>
    </row>
    <row r="719" spans="1:4">
      <c r="A719" s="3">
        <v>-3.3687007023872379E+18</v>
      </c>
      <c r="B719" t="s">
        <v>1394</v>
      </c>
      <c r="C719" t="s">
        <v>1395</v>
      </c>
      <c r="D719" t="s">
        <v>29</v>
      </c>
    </row>
    <row r="720" spans="1:4">
      <c r="A720" s="3">
        <v>-3.370840101593154E+18</v>
      </c>
      <c r="B720" t="s">
        <v>1396</v>
      </c>
      <c r="C720" t="s">
        <v>8</v>
      </c>
      <c r="D720" t="s">
        <v>312</v>
      </c>
    </row>
    <row r="721" spans="1:4">
      <c r="A721" s="3">
        <v>-3.3732215068369311E+18</v>
      </c>
      <c r="B721" t="s">
        <v>1397</v>
      </c>
      <c r="C721" t="s">
        <v>1398</v>
      </c>
      <c r="D721" t="s">
        <v>15</v>
      </c>
    </row>
    <row r="722" spans="1:4">
      <c r="A722" s="3">
        <v>-3.373645002518505E+18</v>
      </c>
      <c r="B722" t="s">
        <v>1399</v>
      </c>
      <c r="C722" t="s">
        <v>1400</v>
      </c>
      <c r="D722" t="s">
        <v>15</v>
      </c>
    </row>
    <row r="723" spans="1:4">
      <c r="A723" s="3">
        <v>-3.376459910026346E+18</v>
      </c>
      <c r="B723" t="s">
        <v>1401</v>
      </c>
      <c r="C723" t="s">
        <v>1402</v>
      </c>
      <c r="D723" t="s">
        <v>108</v>
      </c>
    </row>
    <row r="724" spans="1:4">
      <c r="A724" s="3">
        <v>-3.3788118339761459E+18</v>
      </c>
      <c r="B724" t="s">
        <v>1403</v>
      </c>
      <c r="C724" t="s">
        <v>1404</v>
      </c>
      <c r="D724" t="s">
        <v>15</v>
      </c>
    </row>
    <row r="725" spans="1:4">
      <c r="A725" s="3">
        <v>-3.3856636727676969E+18</v>
      </c>
      <c r="B725" t="s">
        <v>1405</v>
      </c>
      <c r="C725" t="s">
        <v>1406</v>
      </c>
      <c r="D725" t="s">
        <v>12</v>
      </c>
    </row>
    <row r="726" spans="1:4">
      <c r="A726" s="3">
        <v>-3.3858505426975012E+18</v>
      </c>
      <c r="B726" t="s">
        <v>1407</v>
      </c>
      <c r="C726" t="s">
        <v>1408</v>
      </c>
      <c r="D726" t="s">
        <v>1260</v>
      </c>
    </row>
    <row r="727" spans="1:4">
      <c r="A727" s="3">
        <v>-3.386080652221738E+18</v>
      </c>
      <c r="B727" t="s">
        <v>1409</v>
      </c>
      <c r="C727" t="s">
        <v>1410</v>
      </c>
      <c r="D727" t="s">
        <v>15</v>
      </c>
    </row>
    <row r="728" spans="1:4">
      <c r="A728" s="3">
        <v>-3.3993236288543268E+18</v>
      </c>
      <c r="B728" t="s">
        <v>1411</v>
      </c>
      <c r="C728" t="s">
        <v>1412</v>
      </c>
      <c r="D728" t="s">
        <v>272</v>
      </c>
    </row>
    <row r="729" spans="1:4">
      <c r="A729" s="3">
        <v>-3.4065078346744028E+18</v>
      </c>
      <c r="B729" t="s">
        <v>1413</v>
      </c>
      <c r="C729" t="s">
        <v>1414</v>
      </c>
      <c r="D729" t="s">
        <v>312</v>
      </c>
    </row>
    <row r="730" spans="1:4">
      <c r="A730" s="3">
        <v>-3.4076282634978248E+18</v>
      </c>
      <c r="B730" t="s">
        <v>1415</v>
      </c>
      <c r="C730" t="s">
        <v>1416</v>
      </c>
      <c r="D730" t="s">
        <v>414</v>
      </c>
    </row>
    <row r="731" spans="1:4">
      <c r="A731" s="3">
        <v>-3.4091644473061258E+18</v>
      </c>
      <c r="B731" t="s">
        <v>1417</v>
      </c>
      <c r="C731" t="s">
        <v>1418</v>
      </c>
      <c r="D731" t="s">
        <v>15</v>
      </c>
    </row>
    <row r="732" spans="1:4">
      <c r="A732" s="3">
        <v>-3.4111391628711122E+18</v>
      </c>
      <c r="B732" t="s">
        <v>1419</v>
      </c>
      <c r="C732" t="s">
        <v>1420</v>
      </c>
      <c r="D732" t="s">
        <v>15</v>
      </c>
    </row>
    <row r="733" spans="1:4">
      <c r="A733" s="3">
        <v>-3.4112102730727608E+18</v>
      </c>
      <c r="B733" t="s">
        <v>1421</v>
      </c>
      <c r="C733" t="s">
        <v>1422</v>
      </c>
      <c r="D733" t="s">
        <v>29</v>
      </c>
    </row>
    <row r="734" spans="1:4">
      <c r="A734" s="3">
        <v>-3.4160982322359693E+17</v>
      </c>
      <c r="B734" t="s">
        <v>1423</v>
      </c>
      <c r="C734" t="s">
        <v>1424</v>
      </c>
      <c r="D734" t="s">
        <v>24</v>
      </c>
    </row>
    <row r="735" spans="1:4">
      <c r="A735" s="3">
        <v>-3.4248444689058488E+18</v>
      </c>
      <c r="B735" t="s">
        <v>1425</v>
      </c>
      <c r="C735" t="s">
        <v>8</v>
      </c>
      <c r="D735" t="s">
        <v>15</v>
      </c>
    </row>
    <row r="736" spans="1:4">
      <c r="A736" s="3">
        <v>-3.4263826394816251E+18</v>
      </c>
      <c r="B736" t="s">
        <v>1426</v>
      </c>
      <c r="C736" t="s">
        <v>1427</v>
      </c>
      <c r="D736" t="s">
        <v>62</v>
      </c>
    </row>
    <row r="737" spans="1:4">
      <c r="A737" s="3">
        <v>-3.4298806360527968E+17</v>
      </c>
      <c r="B737" t="s">
        <v>1428</v>
      </c>
      <c r="C737" t="s">
        <v>8</v>
      </c>
      <c r="D737" t="s">
        <v>12</v>
      </c>
    </row>
    <row r="738" spans="1:4">
      <c r="A738" s="3">
        <v>-3.433118074557782E+18</v>
      </c>
      <c r="B738" t="s">
        <v>1429</v>
      </c>
      <c r="C738" t="s">
        <v>1430</v>
      </c>
      <c r="D738" t="s">
        <v>598</v>
      </c>
    </row>
    <row r="739" spans="1:4">
      <c r="A739" s="3">
        <v>-3.4356493640433439E+18</v>
      </c>
      <c r="B739" t="s">
        <v>1431</v>
      </c>
      <c r="C739" t="s">
        <v>1432</v>
      </c>
      <c r="D739" t="s">
        <v>15</v>
      </c>
    </row>
    <row r="740" spans="1:4">
      <c r="A740" s="3">
        <v>-3.4426454237576822E+18</v>
      </c>
      <c r="B740" t="s">
        <v>1433</v>
      </c>
      <c r="C740" t="s">
        <v>8</v>
      </c>
      <c r="D740" t="s">
        <v>18</v>
      </c>
    </row>
    <row r="741" spans="1:4">
      <c r="A741" s="3">
        <v>-3.4467606607574958E+18</v>
      </c>
      <c r="B741" t="s">
        <v>1434</v>
      </c>
      <c r="C741" t="s">
        <v>1435</v>
      </c>
      <c r="D741" t="s">
        <v>15</v>
      </c>
    </row>
    <row r="742" spans="1:4">
      <c r="A742" s="3">
        <v>-3.4475462151069071E+18</v>
      </c>
      <c r="B742" t="s">
        <v>1436</v>
      </c>
      <c r="C742" t="s">
        <v>1437</v>
      </c>
      <c r="D742" t="s">
        <v>15</v>
      </c>
    </row>
    <row r="743" spans="1:4">
      <c r="A743" s="3">
        <v>-3.4488559331060239E+18</v>
      </c>
      <c r="B743" t="s">
        <v>1438</v>
      </c>
      <c r="C743" t="s">
        <v>1439</v>
      </c>
      <c r="D743" t="s">
        <v>1440</v>
      </c>
    </row>
    <row r="744" spans="1:4">
      <c r="A744" s="3">
        <v>-3.4507196841915121E+18</v>
      </c>
      <c r="B744" t="s">
        <v>1441</v>
      </c>
      <c r="C744" t="s">
        <v>1442</v>
      </c>
      <c r="D744" t="s">
        <v>135</v>
      </c>
    </row>
    <row r="745" spans="1:4">
      <c r="A745" s="3">
        <v>-3.451055451466346E+18</v>
      </c>
      <c r="B745" t="s">
        <v>1443</v>
      </c>
      <c r="C745" t="s">
        <v>1444</v>
      </c>
      <c r="D745" t="s">
        <v>1445</v>
      </c>
    </row>
    <row r="746" spans="1:4">
      <c r="A746" s="3">
        <v>-3.4527726419690752E+18</v>
      </c>
      <c r="B746" t="s">
        <v>1446</v>
      </c>
      <c r="C746" t="s">
        <v>1447</v>
      </c>
      <c r="D746" t="s">
        <v>15</v>
      </c>
    </row>
    <row r="747" spans="1:4">
      <c r="A747" s="3">
        <v>-3.453153335285314E+18</v>
      </c>
      <c r="B747" t="s">
        <v>1448</v>
      </c>
      <c r="C747" t="s">
        <v>1449</v>
      </c>
      <c r="D747" t="s">
        <v>108</v>
      </c>
    </row>
    <row r="748" spans="1:4">
      <c r="A748" s="3">
        <v>-3.4542624572291338E+18</v>
      </c>
      <c r="B748" t="s">
        <v>1450</v>
      </c>
      <c r="C748" t="s">
        <v>1451</v>
      </c>
      <c r="D748" t="s">
        <v>15</v>
      </c>
    </row>
    <row r="749" spans="1:4">
      <c r="A749" s="3">
        <v>-3.4544016398523269E+18</v>
      </c>
      <c r="B749" t="s">
        <v>1452</v>
      </c>
      <c r="C749" t="s">
        <v>1453</v>
      </c>
      <c r="D749" t="s">
        <v>15</v>
      </c>
    </row>
    <row r="750" spans="1:4">
      <c r="A750" s="3">
        <v>-3.4605117522587039E+18</v>
      </c>
      <c r="B750" t="s">
        <v>1454</v>
      </c>
      <c r="C750" t="s">
        <v>1455</v>
      </c>
      <c r="D750" t="s">
        <v>15</v>
      </c>
    </row>
    <row r="751" spans="1:4">
      <c r="A751" s="3">
        <v>-3.4657532450400599E+18</v>
      </c>
      <c r="B751" t="s">
        <v>1456</v>
      </c>
      <c r="C751" t="s">
        <v>1457</v>
      </c>
      <c r="D751" t="s">
        <v>24</v>
      </c>
    </row>
    <row r="752" spans="1:4">
      <c r="A752" s="3">
        <v>-3.4696831589712891E+18</v>
      </c>
      <c r="B752" t="s">
        <v>1458</v>
      </c>
      <c r="C752" t="s">
        <v>8</v>
      </c>
      <c r="D752" t="s">
        <v>15</v>
      </c>
    </row>
    <row r="753" spans="1:4">
      <c r="A753" s="3">
        <v>-3.4701965167519462E+18</v>
      </c>
      <c r="B753" t="s">
        <v>1459</v>
      </c>
      <c r="C753" t="s">
        <v>1460</v>
      </c>
      <c r="D753" t="s">
        <v>62</v>
      </c>
    </row>
    <row r="754" spans="1:4">
      <c r="A754" s="3">
        <v>-3.4720130783541248E+18</v>
      </c>
      <c r="B754" t="s">
        <v>1461</v>
      </c>
      <c r="C754" t="s">
        <v>1462</v>
      </c>
      <c r="D754" t="s">
        <v>62</v>
      </c>
    </row>
    <row r="755" spans="1:4">
      <c r="A755" s="3">
        <v>-3.4748347282812969E+18</v>
      </c>
      <c r="B755" t="s">
        <v>1463</v>
      </c>
      <c r="C755" t="s">
        <v>1464</v>
      </c>
      <c r="D755" t="s">
        <v>15</v>
      </c>
    </row>
    <row r="756" spans="1:4">
      <c r="A756" s="3">
        <v>-3.4750576592179072E+18</v>
      </c>
      <c r="B756" t="s">
        <v>1465</v>
      </c>
      <c r="C756" t="s">
        <v>1466</v>
      </c>
      <c r="D756" t="s">
        <v>24</v>
      </c>
    </row>
    <row r="757" spans="1:4">
      <c r="A757" s="3">
        <v>-3.4817937049476091E+18</v>
      </c>
      <c r="B757" t="s">
        <v>1467</v>
      </c>
      <c r="C757" t="s">
        <v>1468</v>
      </c>
      <c r="D757" t="s">
        <v>62</v>
      </c>
    </row>
    <row r="758" spans="1:4">
      <c r="A758" s="3">
        <v>-3.4968918717191818E+18</v>
      </c>
      <c r="B758" t="s">
        <v>1469</v>
      </c>
      <c r="C758" t="s">
        <v>1470</v>
      </c>
      <c r="D758" t="s">
        <v>15</v>
      </c>
    </row>
    <row r="759" spans="1:4">
      <c r="A759" s="3">
        <v>-3.497222674396758E+18</v>
      </c>
      <c r="B759" t="s">
        <v>1471</v>
      </c>
      <c r="C759" t="s">
        <v>1472</v>
      </c>
      <c r="D759" t="s">
        <v>29</v>
      </c>
    </row>
    <row r="760" spans="1:4">
      <c r="A760" s="3">
        <v>-3.500001267820823E+18</v>
      </c>
      <c r="B760" t="s">
        <v>1473</v>
      </c>
      <c r="C760" t="s">
        <v>8</v>
      </c>
      <c r="D760" t="s">
        <v>12</v>
      </c>
    </row>
    <row r="761" spans="1:4">
      <c r="A761" s="3">
        <v>-3.5051196252595251E+18</v>
      </c>
      <c r="B761" t="s">
        <v>1474</v>
      </c>
      <c r="C761" t="s">
        <v>8</v>
      </c>
      <c r="D761" t="s">
        <v>159</v>
      </c>
    </row>
    <row r="762" spans="1:4">
      <c r="A762" s="3">
        <v>-3.5082633020291128E+18</v>
      </c>
      <c r="B762" t="s">
        <v>1475</v>
      </c>
      <c r="C762" t="s">
        <v>1476</v>
      </c>
      <c r="D762" t="s">
        <v>138</v>
      </c>
    </row>
    <row r="763" spans="1:4">
      <c r="A763" s="3">
        <v>-3.5088668432549888E+18</v>
      </c>
      <c r="B763" t="s">
        <v>1477</v>
      </c>
      <c r="C763" t="s">
        <v>1478</v>
      </c>
      <c r="D763" t="s">
        <v>15</v>
      </c>
    </row>
    <row r="764" spans="1:4">
      <c r="A764" s="3">
        <v>-3.5103470729275392E+18</v>
      </c>
      <c r="B764" t="s">
        <v>1479</v>
      </c>
      <c r="C764" t="s">
        <v>1480</v>
      </c>
      <c r="D764" t="s">
        <v>62</v>
      </c>
    </row>
    <row r="765" spans="1:4">
      <c r="A765" s="3">
        <v>-3.5116091178786547E+17</v>
      </c>
      <c r="B765" t="s">
        <v>1481</v>
      </c>
      <c r="C765" t="s">
        <v>1482</v>
      </c>
      <c r="D765" t="s">
        <v>15</v>
      </c>
    </row>
    <row r="766" spans="1:4">
      <c r="A766" s="3">
        <v>-3.5139953106638868E+18</v>
      </c>
      <c r="B766" t="s">
        <v>1483</v>
      </c>
      <c r="C766" t="s">
        <v>1484</v>
      </c>
      <c r="D766" t="s">
        <v>15</v>
      </c>
    </row>
    <row r="767" spans="1:4">
      <c r="A767" s="3">
        <v>-3.5157201309229921E+18</v>
      </c>
      <c r="B767" t="s">
        <v>1485</v>
      </c>
      <c r="C767" t="s">
        <v>1486</v>
      </c>
      <c r="D767" t="s">
        <v>15</v>
      </c>
    </row>
    <row r="768" spans="1:4">
      <c r="A768" s="3">
        <v>-3.5180027509567672E+18</v>
      </c>
      <c r="B768" t="s">
        <v>1487</v>
      </c>
      <c r="C768" t="s">
        <v>1488</v>
      </c>
      <c r="D768" t="s">
        <v>138</v>
      </c>
    </row>
    <row r="769" spans="1:4">
      <c r="A769" s="3">
        <v>-3.5189848226011039E+18</v>
      </c>
      <c r="B769" t="s">
        <v>1489</v>
      </c>
      <c r="C769" t="s">
        <v>1490</v>
      </c>
      <c r="D769" t="s">
        <v>21</v>
      </c>
    </row>
    <row r="770" spans="1:4">
      <c r="A770" s="3">
        <v>-3.52464315078814E+18</v>
      </c>
      <c r="B770" t="s">
        <v>1491</v>
      </c>
      <c r="C770" t="s">
        <v>1492</v>
      </c>
      <c r="D770" t="s">
        <v>15</v>
      </c>
    </row>
    <row r="771" spans="1:4">
      <c r="A771" s="3">
        <v>-3.525726916537516E+18</v>
      </c>
      <c r="B771" t="s">
        <v>1493</v>
      </c>
      <c r="C771" t="s">
        <v>1494</v>
      </c>
      <c r="D771" t="s">
        <v>108</v>
      </c>
    </row>
    <row r="772" spans="1:4">
      <c r="A772" s="3">
        <v>-3.5278314345869382E+17</v>
      </c>
      <c r="B772" t="s">
        <v>1495</v>
      </c>
      <c r="C772" t="s">
        <v>1496</v>
      </c>
      <c r="D772" t="s">
        <v>179</v>
      </c>
    </row>
    <row r="773" spans="1:4">
      <c r="A773" s="3">
        <v>-3.5344103009795E+18</v>
      </c>
      <c r="B773" t="s">
        <v>1497</v>
      </c>
      <c r="C773" t="s">
        <v>1498</v>
      </c>
      <c r="D773" t="s">
        <v>62</v>
      </c>
    </row>
    <row r="774" spans="1:4">
      <c r="A774" s="3">
        <v>-3.5345310266677709E+18</v>
      </c>
      <c r="B774" t="s">
        <v>1499</v>
      </c>
      <c r="C774" t="s">
        <v>1500</v>
      </c>
      <c r="D774" t="s">
        <v>138</v>
      </c>
    </row>
    <row r="775" spans="1:4">
      <c r="A775" s="3">
        <v>-3.5464015021571451E+18</v>
      </c>
      <c r="B775" t="s">
        <v>1501</v>
      </c>
      <c r="C775" t="s">
        <v>1502</v>
      </c>
      <c r="D775" t="s">
        <v>15</v>
      </c>
    </row>
    <row r="776" spans="1:4">
      <c r="A776" s="3">
        <v>-3.549335294079359E+18</v>
      </c>
      <c r="B776" t="s">
        <v>1503</v>
      </c>
      <c r="C776" t="s">
        <v>1504</v>
      </c>
      <c r="D776" t="s">
        <v>138</v>
      </c>
    </row>
    <row r="777" spans="1:4">
      <c r="A777" s="3">
        <v>-3.5528924404801859E+18</v>
      </c>
      <c r="B777" t="s">
        <v>1505</v>
      </c>
      <c r="C777" t="s">
        <v>1506</v>
      </c>
      <c r="D777" t="s">
        <v>68</v>
      </c>
    </row>
    <row r="778" spans="1:4">
      <c r="A778" s="3">
        <v>-3.5604085794875889E+18</v>
      </c>
      <c r="B778" t="s">
        <v>1507</v>
      </c>
      <c r="C778" t="s">
        <v>1508</v>
      </c>
      <c r="D778" t="s">
        <v>15</v>
      </c>
    </row>
    <row r="779" spans="1:4">
      <c r="A779" s="3">
        <v>-3.5615999604634501E+18</v>
      </c>
      <c r="B779" t="s">
        <v>1509</v>
      </c>
      <c r="C779" t="s">
        <v>1510</v>
      </c>
      <c r="D779" t="s">
        <v>15</v>
      </c>
    </row>
    <row r="780" spans="1:4">
      <c r="A780" s="3">
        <v>-3.5628275264240502E+18</v>
      </c>
      <c r="B780" t="s">
        <v>1511</v>
      </c>
      <c r="C780" t="s">
        <v>1512</v>
      </c>
      <c r="D780" t="s">
        <v>459</v>
      </c>
    </row>
    <row r="781" spans="1:4">
      <c r="A781" s="3">
        <v>-3.5643845042786442E+18</v>
      </c>
      <c r="B781" t="s">
        <v>1513</v>
      </c>
      <c r="C781" t="s">
        <v>8</v>
      </c>
      <c r="D781" t="s">
        <v>12</v>
      </c>
    </row>
    <row r="782" spans="1:4">
      <c r="A782" s="3">
        <v>-3.5644540740974249E+18</v>
      </c>
      <c r="B782" t="s">
        <v>1514</v>
      </c>
      <c r="C782" t="s">
        <v>1515</v>
      </c>
      <c r="D782" t="s">
        <v>15</v>
      </c>
    </row>
    <row r="783" spans="1:4">
      <c r="A783" s="3">
        <v>-3.5654407863254369E+18</v>
      </c>
      <c r="B783" t="s">
        <v>1516</v>
      </c>
      <c r="C783" t="s">
        <v>1517</v>
      </c>
      <c r="D783" t="s">
        <v>166</v>
      </c>
    </row>
    <row r="784" spans="1:4">
      <c r="A784" s="3">
        <v>-3.573960484548671E+18</v>
      </c>
      <c r="B784" t="s">
        <v>1518</v>
      </c>
      <c r="C784" t="s">
        <v>8</v>
      </c>
      <c r="D784" t="s">
        <v>15</v>
      </c>
    </row>
    <row r="785" spans="1:4">
      <c r="A785" s="3">
        <v>-3.5783767512379418E+18</v>
      </c>
      <c r="B785" t="s">
        <v>1519</v>
      </c>
      <c r="C785" t="s">
        <v>1520</v>
      </c>
      <c r="D785" t="s">
        <v>29</v>
      </c>
    </row>
    <row r="786" spans="1:4">
      <c r="A786" s="3">
        <v>-3.5785492849211909E+18</v>
      </c>
      <c r="B786" t="s">
        <v>1521</v>
      </c>
      <c r="C786" t="s">
        <v>1522</v>
      </c>
      <c r="D786" t="s">
        <v>116</v>
      </c>
    </row>
    <row r="787" spans="1:4">
      <c r="A787" s="3">
        <v>-3.5828586695578842E+17</v>
      </c>
      <c r="B787" t="s">
        <v>1523</v>
      </c>
      <c r="C787" t="s">
        <v>1524</v>
      </c>
      <c r="D787" t="s">
        <v>62</v>
      </c>
    </row>
    <row r="788" spans="1:4">
      <c r="A788" s="3">
        <v>-3.5875082050455762E+18</v>
      </c>
      <c r="B788" t="s">
        <v>1525</v>
      </c>
      <c r="C788" t="s">
        <v>1526</v>
      </c>
      <c r="D788" t="s">
        <v>162</v>
      </c>
    </row>
    <row r="789" spans="1:4">
      <c r="A789" s="3">
        <v>-3.5892670363902758E+17</v>
      </c>
      <c r="B789" t="s">
        <v>1527</v>
      </c>
      <c r="C789" t="s">
        <v>1528</v>
      </c>
      <c r="D789" t="s">
        <v>68</v>
      </c>
    </row>
    <row r="790" spans="1:4">
      <c r="A790" s="3">
        <v>-3.5986471002024202E+18</v>
      </c>
      <c r="B790" t="s">
        <v>1529</v>
      </c>
      <c r="C790" t="s">
        <v>1530</v>
      </c>
      <c r="D790" t="s">
        <v>459</v>
      </c>
    </row>
    <row r="791" spans="1:4">
      <c r="A791" s="3">
        <v>-3.6058653102031043E+18</v>
      </c>
      <c r="B791" t="s">
        <v>1531</v>
      </c>
      <c r="C791" t="s">
        <v>1532</v>
      </c>
      <c r="D791" t="s">
        <v>108</v>
      </c>
    </row>
    <row r="792" spans="1:4">
      <c r="A792" s="3">
        <v>-3.6141868303637632E+18</v>
      </c>
      <c r="B792" t="s">
        <v>1533</v>
      </c>
      <c r="C792" t="s">
        <v>1534</v>
      </c>
      <c r="D792" t="s">
        <v>15</v>
      </c>
    </row>
    <row r="793" spans="1:4">
      <c r="A793" s="3">
        <v>-3.6143401804665018E+17</v>
      </c>
      <c r="B793" t="s">
        <v>1535</v>
      </c>
      <c r="C793" t="s">
        <v>1536</v>
      </c>
      <c r="D793" t="s">
        <v>15</v>
      </c>
    </row>
    <row r="794" spans="1:4">
      <c r="A794" s="3">
        <v>-3.6216272683995469E+17</v>
      </c>
      <c r="B794" t="s">
        <v>1537</v>
      </c>
      <c r="C794" t="s">
        <v>1538</v>
      </c>
      <c r="D794" t="s">
        <v>29</v>
      </c>
    </row>
    <row r="795" spans="1:4">
      <c r="A795" s="3">
        <v>-3.6257462455091011E+18</v>
      </c>
      <c r="B795" t="s">
        <v>1539</v>
      </c>
      <c r="C795" t="s">
        <v>1540</v>
      </c>
      <c r="D795" t="s">
        <v>6</v>
      </c>
    </row>
    <row r="796" spans="1:4">
      <c r="A796" s="3">
        <v>-3.6297588818655892E+18</v>
      </c>
      <c r="B796" t="s">
        <v>1541</v>
      </c>
      <c r="C796" t="s">
        <v>8</v>
      </c>
      <c r="D796" t="s">
        <v>15</v>
      </c>
    </row>
    <row r="797" spans="1:4">
      <c r="A797" s="3">
        <v>-3.6309619717659612E+18</v>
      </c>
      <c r="B797" t="s">
        <v>1542</v>
      </c>
      <c r="C797" t="s">
        <v>1543</v>
      </c>
      <c r="D797" t="s">
        <v>15</v>
      </c>
    </row>
    <row r="798" spans="1:4">
      <c r="A798" s="3">
        <v>-3.6353921063587072E+18</v>
      </c>
      <c r="B798" t="s">
        <v>1544</v>
      </c>
      <c r="C798" t="s">
        <v>1545</v>
      </c>
      <c r="D798" t="s">
        <v>15</v>
      </c>
    </row>
    <row r="799" spans="1:4">
      <c r="A799" s="3">
        <v>-3.6432481671984108E+18</v>
      </c>
      <c r="B799" t="s">
        <v>1546</v>
      </c>
      <c r="C799" t="s">
        <v>1547</v>
      </c>
      <c r="D799" t="s">
        <v>24</v>
      </c>
    </row>
    <row r="800" spans="1:4">
      <c r="A800" s="3">
        <v>-3.643424839908503E+18</v>
      </c>
      <c r="B800" t="s">
        <v>1548</v>
      </c>
      <c r="C800" t="s">
        <v>1549</v>
      </c>
      <c r="D800" t="s">
        <v>21</v>
      </c>
    </row>
    <row r="801" spans="1:4">
      <c r="A801" s="3">
        <v>-3.6554036422729948E+18</v>
      </c>
      <c r="B801" t="s">
        <v>1550</v>
      </c>
      <c r="C801" t="s">
        <v>8</v>
      </c>
      <c r="D801" t="s">
        <v>15</v>
      </c>
    </row>
    <row r="802" spans="1:4">
      <c r="A802" s="3">
        <v>-3.6636619593926728E+18</v>
      </c>
      <c r="B802" t="s">
        <v>1551</v>
      </c>
      <c r="C802" t="s">
        <v>1552</v>
      </c>
      <c r="D802" t="s">
        <v>15</v>
      </c>
    </row>
    <row r="803" spans="1:4">
      <c r="A803" s="3">
        <v>-3.672918390540927E+18</v>
      </c>
      <c r="B803" t="s">
        <v>1553</v>
      </c>
      <c r="C803" t="s">
        <v>1554</v>
      </c>
      <c r="D803" t="s">
        <v>15</v>
      </c>
    </row>
    <row r="804" spans="1:4">
      <c r="A804" s="3">
        <v>-3.6742182309730698E+18</v>
      </c>
      <c r="B804" t="s">
        <v>1555</v>
      </c>
      <c r="C804" t="s">
        <v>1556</v>
      </c>
      <c r="D804" t="s">
        <v>24</v>
      </c>
    </row>
    <row r="805" spans="1:4">
      <c r="A805" s="3">
        <v>-3.6816994984583808E+18</v>
      </c>
      <c r="B805" t="s">
        <v>1557</v>
      </c>
      <c r="C805" t="s">
        <v>1558</v>
      </c>
      <c r="D805" t="s">
        <v>15</v>
      </c>
    </row>
    <row r="806" spans="1:4">
      <c r="A806" s="3">
        <v>-3.6864278362080358E+18</v>
      </c>
      <c r="B806" t="s">
        <v>1559</v>
      </c>
      <c r="C806" t="s">
        <v>1560</v>
      </c>
      <c r="D806" t="s">
        <v>15</v>
      </c>
    </row>
    <row r="807" spans="1:4">
      <c r="A807" s="3">
        <v>-3.7069865465107118E+18</v>
      </c>
      <c r="B807" t="s">
        <v>1561</v>
      </c>
      <c r="C807" t="s">
        <v>1562</v>
      </c>
      <c r="D807" t="s">
        <v>108</v>
      </c>
    </row>
    <row r="808" spans="1:4">
      <c r="A808" s="3">
        <v>-3.7096474684905738E+18</v>
      </c>
      <c r="B808" t="s">
        <v>1563</v>
      </c>
      <c r="C808" t="s">
        <v>1564</v>
      </c>
      <c r="D808" t="s">
        <v>312</v>
      </c>
    </row>
    <row r="809" spans="1:4">
      <c r="A809" s="3">
        <v>-3.709809055383319E+18</v>
      </c>
      <c r="B809" t="s">
        <v>1565</v>
      </c>
      <c r="C809" t="s">
        <v>1566</v>
      </c>
      <c r="D809" t="s">
        <v>272</v>
      </c>
    </row>
    <row r="810" spans="1:4">
      <c r="A810" s="3">
        <v>-3.7124886137119898E+18</v>
      </c>
      <c r="B810" t="s">
        <v>1567</v>
      </c>
      <c r="C810" t="s">
        <v>1568</v>
      </c>
      <c r="D810" t="s">
        <v>1569</v>
      </c>
    </row>
    <row r="811" spans="1:4">
      <c r="A811" s="3">
        <v>-3.7167086608185242E+18</v>
      </c>
      <c r="B811" t="s">
        <v>1570</v>
      </c>
      <c r="C811" t="s">
        <v>1571</v>
      </c>
      <c r="D811" t="s">
        <v>15</v>
      </c>
    </row>
    <row r="812" spans="1:4">
      <c r="A812" s="3">
        <v>-3.7242610650788511E+18</v>
      </c>
      <c r="B812" t="s">
        <v>1572</v>
      </c>
      <c r="C812" t="s">
        <v>1573</v>
      </c>
      <c r="D812" t="s">
        <v>15</v>
      </c>
    </row>
    <row r="813" spans="1:4">
      <c r="A813" s="3">
        <v>-3.7259092515692319E+18</v>
      </c>
      <c r="B813" t="s">
        <v>1574</v>
      </c>
      <c r="C813" t="s">
        <v>1575</v>
      </c>
      <c r="D813" t="s">
        <v>15</v>
      </c>
    </row>
    <row r="814" spans="1:4">
      <c r="A814" s="3">
        <v>-3.7294058177023299E+18</v>
      </c>
      <c r="B814" t="s">
        <v>1576</v>
      </c>
      <c r="C814" t="s">
        <v>1577</v>
      </c>
      <c r="D814" t="s">
        <v>62</v>
      </c>
    </row>
    <row r="815" spans="1:4">
      <c r="A815" s="3">
        <v>-3.732568176778814E+18</v>
      </c>
      <c r="B815" t="s">
        <v>1578</v>
      </c>
      <c r="C815" t="s">
        <v>1579</v>
      </c>
      <c r="D815" t="s">
        <v>15</v>
      </c>
    </row>
    <row r="816" spans="1:4">
      <c r="A816" s="3">
        <v>-3.7368509229236649E+18</v>
      </c>
      <c r="B816" t="s">
        <v>1580</v>
      </c>
      <c r="C816" t="s">
        <v>1581</v>
      </c>
      <c r="D816" t="s">
        <v>272</v>
      </c>
    </row>
    <row r="817" spans="1:4">
      <c r="A817" s="3">
        <v>-3.737463860398593E+18</v>
      </c>
      <c r="B817" t="s">
        <v>1582</v>
      </c>
      <c r="C817" t="s">
        <v>1583</v>
      </c>
      <c r="D817" t="s">
        <v>29</v>
      </c>
    </row>
    <row r="818" spans="1:4">
      <c r="A818" s="3">
        <v>-3.7382450889084872E+18</v>
      </c>
      <c r="B818" t="s">
        <v>1584</v>
      </c>
      <c r="C818" t="s">
        <v>1585</v>
      </c>
      <c r="D818" t="s">
        <v>12</v>
      </c>
    </row>
    <row r="819" spans="1:4">
      <c r="A819" s="3">
        <v>-3.740291905094527E+18</v>
      </c>
      <c r="B819" t="s">
        <v>1586</v>
      </c>
      <c r="C819" t="s">
        <v>1587</v>
      </c>
      <c r="D819" t="s">
        <v>108</v>
      </c>
    </row>
    <row r="820" spans="1:4">
      <c r="A820" s="3">
        <v>-3.7413337680966502E+18</v>
      </c>
      <c r="B820" t="s">
        <v>1588</v>
      </c>
      <c r="C820" t="s">
        <v>1589</v>
      </c>
      <c r="D820" t="s">
        <v>15</v>
      </c>
    </row>
    <row r="821" spans="1:4">
      <c r="A821" s="3">
        <v>-3.7423741337782001E+18</v>
      </c>
      <c r="B821" t="s">
        <v>1590</v>
      </c>
      <c r="C821" t="s">
        <v>1591</v>
      </c>
      <c r="D821" t="s">
        <v>72</v>
      </c>
    </row>
    <row r="822" spans="1:4">
      <c r="A822" s="3">
        <v>-3.7435979179910851E+18</v>
      </c>
      <c r="B822" t="s">
        <v>1592</v>
      </c>
      <c r="C822" t="s">
        <v>1593</v>
      </c>
      <c r="D822" t="s">
        <v>24</v>
      </c>
    </row>
    <row r="823" spans="1:4">
      <c r="A823" s="3">
        <v>-3.7487554394978309E+18</v>
      </c>
      <c r="B823" t="s">
        <v>1594</v>
      </c>
      <c r="C823" t="s">
        <v>1595</v>
      </c>
      <c r="D823" t="s">
        <v>15</v>
      </c>
    </row>
    <row r="824" spans="1:4">
      <c r="A824" s="3">
        <v>-3.7532207768982149E+18</v>
      </c>
      <c r="B824" t="s">
        <v>1596</v>
      </c>
      <c r="C824" t="s">
        <v>1597</v>
      </c>
      <c r="D824" t="s">
        <v>24</v>
      </c>
    </row>
    <row r="825" spans="1:4">
      <c r="A825" s="3">
        <v>-3.7532277579148252E+18</v>
      </c>
      <c r="B825" t="s">
        <v>1598</v>
      </c>
      <c r="C825" t="s">
        <v>1599</v>
      </c>
      <c r="D825" t="s">
        <v>15</v>
      </c>
    </row>
    <row r="826" spans="1:4">
      <c r="A826" s="3">
        <v>-3.754475935354645E+18</v>
      </c>
      <c r="B826" t="s">
        <v>1600</v>
      </c>
      <c r="C826" t="s">
        <v>1601</v>
      </c>
      <c r="D826" t="s">
        <v>459</v>
      </c>
    </row>
    <row r="827" spans="1:4">
      <c r="A827" s="3">
        <v>-3.7590685305054341E+18</v>
      </c>
      <c r="B827" t="s">
        <v>1602</v>
      </c>
      <c r="C827" t="s">
        <v>1603</v>
      </c>
      <c r="D827" t="s">
        <v>15</v>
      </c>
    </row>
    <row r="828" spans="1:4">
      <c r="A828" s="3">
        <v>-3.7615161730223058E+18</v>
      </c>
      <c r="B828" t="s">
        <v>1604</v>
      </c>
      <c r="C828" t="s">
        <v>1605</v>
      </c>
      <c r="D828" t="s">
        <v>15</v>
      </c>
    </row>
    <row r="829" spans="1:4">
      <c r="A829" s="3">
        <v>-3.7641027136978089E+18</v>
      </c>
      <c r="B829" t="s">
        <v>1606</v>
      </c>
      <c r="C829" t="s">
        <v>1607</v>
      </c>
      <c r="D829" t="s">
        <v>15</v>
      </c>
    </row>
    <row r="830" spans="1:4">
      <c r="A830" s="3">
        <v>-3.7641518227226429E+18</v>
      </c>
      <c r="B830" t="s">
        <v>1608</v>
      </c>
      <c r="C830" t="s">
        <v>8</v>
      </c>
      <c r="D830" t="s">
        <v>15</v>
      </c>
    </row>
    <row r="831" spans="1:4">
      <c r="A831" s="3">
        <v>-3.7674556457307259E+18</v>
      </c>
      <c r="B831" t="s">
        <v>1609</v>
      </c>
      <c r="C831" t="s">
        <v>1610</v>
      </c>
      <c r="D831" t="s">
        <v>15</v>
      </c>
    </row>
    <row r="832" spans="1:4">
      <c r="A832" s="3">
        <v>-3.768594983498155E+18</v>
      </c>
      <c r="B832" t="s">
        <v>1611</v>
      </c>
      <c r="C832" t="s">
        <v>1612</v>
      </c>
      <c r="D832" t="s">
        <v>24</v>
      </c>
    </row>
    <row r="833" spans="1:4">
      <c r="A833" s="3">
        <v>-3.773809556979584E+18</v>
      </c>
      <c r="B833" t="s">
        <v>1613</v>
      </c>
      <c r="C833" t="s">
        <v>1614</v>
      </c>
      <c r="D833" t="s">
        <v>9</v>
      </c>
    </row>
    <row r="834" spans="1:4">
      <c r="A834" s="3">
        <v>-3.7772490462274232E+18</v>
      </c>
      <c r="B834" t="s">
        <v>1615</v>
      </c>
      <c r="C834" t="s">
        <v>1616</v>
      </c>
      <c r="D834" t="s">
        <v>15</v>
      </c>
    </row>
    <row r="835" spans="1:4">
      <c r="A835" s="3">
        <v>-3.7817543760110479E+18</v>
      </c>
      <c r="B835" t="s">
        <v>1617</v>
      </c>
      <c r="C835" t="s">
        <v>1618</v>
      </c>
      <c r="D835" t="s">
        <v>190</v>
      </c>
    </row>
    <row r="836" spans="1:4">
      <c r="A836" s="3">
        <v>-3.7831328644484132E+18</v>
      </c>
      <c r="B836" t="s">
        <v>1619</v>
      </c>
      <c r="C836" t="s">
        <v>1620</v>
      </c>
      <c r="D836" t="s">
        <v>15</v>
      </c>
    </row>
    <row r="837" spans="1:4">
      <c r="A837" s="3">
        <v>-3.7935112231046851E+18</v>
      </c>
      <c r="B837" t="s">
        <v>1621</v>
      </c>
      <c r="C837" t="s">
        <v>840</v>
      </c>
      <c r="D837" t="s">
        <v>1253</v>
      </c>
    </row>
    <row r="838" spans="1:4">
      <c r="A838" s="3">
        <v>-3.7948734617629051E+18</v>
      </c>
      <c r="B838" t="s">
        <v>1622</v>
      </c>
      <c r="C838" t="s">
        <v>1623</v>
      </c>
      <c r="D838" t="s">
        <v>15</v>
      </c>
    </row>
    <row r="839" spans="1:4">
      <c r="A839" s="3">
        <v>-3.8000454924622802E+18</v>
      </c>
      <c r="B839" t="s">
        <v>1624</v>
      </c>
      <c r="C839" t="s">
        <v>1625</v>
      </c>
      <c r="D839" t="s">
        <v>15</v>
      </c>
    </row>
    <row r="840" spans="1:4">
      <c r="A840" s="3">
        <v>-3.8008487658525261E+18</v>
      </c>
      <c r="B840" t="s">
        <v>1626</v>
      </c>
      <c r="C840" t="s">
        <v>1627</v>
      </c>
      <c r="D840" t="s">
        <v>12</v>
      </c>
    </row>
    <row r="841" spans="1:4">
      <c r="A841" s="3">
        <v>-3.8060482187500611E+18</v>
      </c>
      <c r="B841" t="s">
        <v>1628</v>
      </c>
      <c r="C841" t="s">
        <v>1629</v>
      </c>
      <c r="D841" t="s">
        <v>12</v>
      </c>
    </row>
    <row r="842" spans="1:4">
      <c r="A842" s="3">
        <v>-3.8108905544483359E+18</v>
      </c>
      <c r="B842" t="s">
        <v>1630</v>
      </c>
      <c r="C842" t="s">
        <v>1631</v>
      </c>
      <c r="D842" t="s">
        <v>312</v>
      </c>
    </row>
    <row r="843" spans="1:4">
      <c r="A843" s="3">
        <v>-3.812278373126335E+18</v>
      </c>
      <c r="B843" t="s">
        <v>1632</v>
      </c>
      <c r="C843" t="s">
        <v>1633</v>
      </c>
      <c r="D843" t="s">
        <v>15</v>
      </c>
    </row>
    <row r="844" spans="1:4">
      <c r="A844" s="3">
        <v>-3.8130739669454602E+18</v>
      </c>
      <c r="B844" t="s">
        <v>1634</v>
      </c>
      <c r="C844" t="s">
        <v>1635</v>
      </c>
      <c r="D844" t="s">
        <v>15</v>
      </c>
    </row>
    <row r="845" spans="1:4">
      <c r="A845" s="3">
        <v>-3.8155131162891469E+18</v>
      </c>
      <c r="B845" t="s">
        <v>1636</v>
      </c>
      <c r="C845" t="s">
        <v>1637</v>
      </c>
      <c r="D845" t="s">
        <v>414</v>
      </c>
    </row>
    <row r="846" spans="1:4">
      <c r="A846" s="3">
        <v>-3.83666585798031E+18</v>
      </c>
      <c r="B846" t="s">
        <v>1638</v>
      </c>
      <c r="C846" t="s">
        <v>1639</v>
      </c>
      <c r="D846" t="s">
        <v>29</v>
      </c>
    </row>
    <row r="847" spans="1:4">
      <c r="A847" s="3">
        <v>-3.8377475946529531E+18</v>
      </c>
      <c r="B847" t="s">
        <v>1640</v>
      </c>
      <c r="C847" t="s">
        <v>1641</v>
      </c>
      <c r="D847" t="s">
        <v>24</v>
      </c>
    </row>
    <row r="848" spans="1:4">
      <c r="A848" s="3">
        <v>-3.8410912537243382E+18</v>
      </c>
      <c r="B848" t="s">
        <v>1642</v>
      </c>
      <c r="C848" t="s">
        <v>1643</v>
      </c>
      <c r="D848" t="s">
        <v>111</v>
      </c>
    </row>
    <row r="849" spans="1:4">
      <c r="A849" s="3">
        <v>-3.8437361779814052E+18</v>
      </c>
      <c r="B849" t="s">
        <v>1644</v>
      </c>
      <c r="C849" t="s">
        <v>1645</v>
      </c>
      <c r="D849" t="s">
        <v>15</v>
      </c>
    </row>
    <row r="850" spans="1:4">
      <c r="A850" s="3">
        <v>-3.845149983922646E+18</v>
      </c>
      <c r="B850" t="s">
        <v>1646</v>
      </c>
      <c r="C850" t="s">
        <v>1647</v>
      </c>
      <c r="D850" t="s">
        <v>15</v>
      </c>
    </row>
    <row r="851" spans="1:4">
      <c r="A851" s="3">
        <v>-3.8501658568899948E+18</v>
      </c>
      <c r="B851" t="s">
        <v>1648</v>
      </c>
      <c r="C851" t="s">
        <v>501</v>
      </c>
      <c r="D851" t="s">
        <v>12</v>
      </c>
    </row>
    <row r="852" spans="1:4">
      <c r="A852" s="3">
        <v>-3.8607211727571891E+18</v>
      </c>
      <c r="B852" t="s">
        <v>1649</v>
      </c>
      <c r="C852" t="s">
        <v>1650</v>
      </c>
      <c r="D852" t="s">
        <v>177</v>
      </c>
    </row>
    <row r="853" spans="1:4">
      <c r="A853" s="3">
        <v>-3.8656840814180342E+18</v>
      </c>
      <c r="B853" t="s">
        <v>1651</v>
      </c>
      <c r="C853" t="s">
        <v>1652</v>
      </c>
      <c r="D853" t="s">
        <v>15</v>
      </c>
    </row>
    <row r="854" spans="1:4">
      <c r="A854" s="3">
        <v>-3.8714557490480928E+17</v>
      </c>
      <c r="B854" t="s">
        <v>1653</v>
      </c>
      <c r="C854" t="s">
        <v>1654</v>
      </c>
      <c r="D854" t="s">
        <v>15</v>
      </c>
    </row>
    <row r="855" spans="1:4">
      <c r="A855" s="3">
        <v>-3.8718398075259372E+18</v>
      </c>
      <c r="B855" t="s">
        <v>1655</v>
      </c>
      <c r="C855" t="s">
        <v>1656</v>
      </c>
      <c r="D855" t="s">
        <v>62</v>
      </c>
    </row>
    <row r="856" spans="1:4">
      <c r="A856" s="3">
        <v>-3.8884433622558419E+17</v>
      </c>
      <c r="B856" t="s">
        <v>1657</v>
      </c>
      <c r="C856" t="s">
        <v>8</v>
      </c>
      <c r="D856" t="s">
        <v>24</v>
      </c>
    </row>
    <row r="857" spans="1:4">
      <c r="A857" s="3">
        <v>-3.8892967553240059E+18</v>
      </c>
      <c r="B857" t="s">
        <v>1658</v>
      </c>
      <c r="C857" t="s">
        <v>1659</v>
      </c>
      <c r="D857" t="s">
        <v>15</v>
      </c>
    </row>
    <row r="858" spans="1:4">
      <c r="A858" s="3">
        <v>-3.9029723430847539E+18</v>
      </c>
      <c r="B858" t="s">
        <v>1660</v>
      </c>
      <c r="C858" t="s">
        <v>1661</v>
      </c>
      <c r="D858" t="s">
        <v>62</v>
      </c>
    </row>
    <row r="859" spans="1:4">
      <c r="A859" s="3">
        <v>-3.9121934489160371E+18</v>
      </c>
      <c r="B859" t="s">
        <v>1662</v>
      </c>
      <c r="C859" t="s">
        <v>1663</v>
      </c>
      <c r="D859" t="s">
        <v>190</v>
      </c>
    </row>
    <row r="860" spans="1:4">
      <c r="A860" s="3">
        <v>-3.9146237350369162E+18</v>
      </c>
      <c r="B860" t="s">
        <v>1664</v>
      </c>
      <c r="C860" t="s">
        <v>1665</v>
      </c>
      <c r="D860" t="s">
        <v>492</v>
      </c>
    </row>
    <row r="861" spans="1:4">
      <c r="A861" s="3">
        <v>-3.9146613117495711E+18</v>
      </c>
      <c r="B861" t="s">
        <v>1666</v>
      </c>
      <c r="C861" t="s">
        <v>1667</v>
      </c>
      <c r="D861" t="s">
        <v>15</v>
      </c>
    </row>
    <row r="862" spans="1:4">
      <c r="A862" s="3">
        <v>-3.9162394047942738E+18</v>
      </c>
      <c r="B862" t="s">
        <v>1668</v>
      </c>
      <c r="C862" t="s">
        <v>1669</v>
      </c>
      <c r="D862" t="s">
        <v>15</v>
      </c>
    </row>
    <row r="863" spans="1:4">
      <c r="A863" s="3">
        <v>-3.9163693823955599E+18</v>
      </c>
      <c r="B863" t="s">
        <v>1670</v>
      </c>
      <c r="C863" t="s">
        <v>1671</v>
      </c>
      <c r="D863" t="s">
        <v>15</v>
      </c>
    </row>
    <row r="864" spans="1:4">
      <c r="A864" s="3">
        <v>-3.9168529019533768E+18</v>
      </c>
      <c r="B864" t="s">
        <v>1672</v>
      </c>
      <c r="C864" t="s">
        <v>1673</v>
      </c>
      <c r="D864" t="s">
        <v>15</v>
      </c>
    </row>
    <row r="865" spans="1:4">
      <c r="A865" s="3">
        <v>-3.9200515336930669E+17</v>
      </c>
      <c r="B865" t="s">
        <v>1674</v>
      </c>
      <c r="C865" t="s">
        <v>1675</v>
      </c>
      <c r="D865" t="s">
        <v>15</v>
      </c>
    </row>
    <row r="866" spans="1:4">
      <c r="A866" s="3">
        <v>-3.9273708027770788E+18</v>
      </c>
      <c r="B866" t="s">
        <v>1676</v>
      </c>
      <c r="C866" t="s">
        <v>1677</v>
      </c>
      <c r="D866" t="s">
        <v>15</v>
      </c>
    </row>
    <row r="867" spans="1:4">
      <c r="A867" s="3">
        <v>-3.9316047928861152E+17</v>
      </c>
      <c r="B867" t="s">
        <v>1678</v>
      </c>
      <c r="C867" t="s">
        <v>1679</v>
      </c>
      <c r="D867" t="s">
        <v>15</v>
      </c>
    </row>
    <row r="868" spans="1:4">
      <c r="A868" s="3">
        <v>-3.932945708986814E+18</v>
      </c>
      <c r="B868" t="s">
        <v>1680</v>
      </c>
      <c r="C868" t="s">
        <v>1681</v>
      </c>
      <c r="D868" t="s">
        <v>29</v>
      </c>
    </row>
    <row r="869" spans="1:4">
      <c r="A869" s="3">
        <v>-3.9408167272901089E+18</v>
      </c>
      <c r="B869" t="s">
        <v>1682</v>
      </c>
      <c r="C869" t="s">
        <v>1683</v>
      </c>
      <c r="D869" t="s">
        <v>166</v>
      </c>
    </row>
    <row r="870" spans="1:4">
      <c r="A870" s="3">
        <v>-3.942913842354644E+18</v>
      </c>
      <c r="B870" t="s">
        <v>1684</v>
      </c>
      <c r="C870" t="s">
        <v>1685</v>
      </c>
      <c r="D870" t="s">
        <v>21</v>
      </c>
    </row>
    <row r="871" spans="1:4">
      <c r="A871" s="3">
        <v>-3.9448243078614492E+18</v>
      </c>
      <c r="B871" t="s">
        <v>1686</v>
      </c>
      <c r="C871" t="s">
        <v>1687</v>
      </c>
      <c r="D871" t="s">
        <v>24</v>
      </c>
    </row>
    <row r="872" spans="1:4">
      <c r="A872" s="3">
        <v>-3.946666640559978E+18</v>
      </c>
      <c r="B872" t="s">
        <v>1688</v>
      </c>
      <c r="C872" t="s">
        <v>1689</v>
      </c>
      <c r="D872" t="s">
        <v>21</v>
      </c>
    </row>
    <row r="873" spans="1:4">
      <c r="A873" s="3">
        <v>-3.953587143997695E+18</v>
      </c>
      <c r="B873" t="s">
        <v>1690</v>
      </c>
      <c r="C873" t="s">
        <v>1691</v>
      </c>
      <c r="D873" t="s">
        <v>179</v>
      </c>
    </row>
    <row r="874" spans="1:4">
      <c r="A874" s="3">
        <v>-3.9578400071107922E+18</v>
      </c>
      <c r="B874" t="s">
        <v>1692</v>
      </c>
      <c r="C874" t="s">
        <v>1693</v>
      </c>
      <c r="D874" t="s">
        <v>15</v>
      </c>
    </row>
    <row r="875" spans="1:4">
      <c r="A875" s="3">
        <v>-3.9598632052516408E+18</v>
      </c>
      <c r="B875" t="s">
        <v>1694</v>
      </c>
      <c r="C875" t="s">
        <v>1695</v>
      </c>
      <c r="D875" t="s">
        <v>15</v>
      </c>
    </row>
    <row r="876" spans="1:4">
      <c r="A876" s="3">
        <v>-3.9695691737105388E+18</v>
      </c>
      <c r="B876" t="s">
        <v>1696</v>
      </c>
      <c r="C876" t="s">
        <v>1697</v>
      </c>
      <c r="D876" t="s">
        <v>12</v>
      </c>
    </row>
    <row r="877" spans="1:4">
      <c r="A877" s="3">
        <v>-3.9736456307235031E+18</v>
      </c>
      <c r="B877" t="s">
        <v>1698</v>
      </c>
      <c r="C877" t="s">
        <v>1699</v>
      </c>
      <c r="D877" t="s">
        <v>62</v>
      </c>
    </row>
    <row r="878" spans="1:4">
      <c r="A878" s="3">
        <v>-3.9736820508212083E+17</v>
      </c>
      <c r="B878" t="s">
        <v>1700</v>
      </c>
      <c r="C878" t="s">
        <v>1701</v>
      </c>
      <c r="D878" t="s">
        <v>272</v>
      </c>
    </row>
    <row r="879" spans="1:4">
      <c r="A879" s="3">
        <v>-3.9804291409948611E+18</v>
      </c>
      <c r="B879" t="s">
        <v>1702</v>
      </c>
      <c r="C879" t="s">
        <v>8</v>
      </c>
      <c r="D879" t="s">
        <v>15</v>
      </c>
    </row>
    <row r="880" spans="1:4">
      <c r="A880" s="3">
        <v>-3.980706955905727E+18</v>
      </c>
      <c r="B880" t="s">
        <v>1703</v>
      </c>
      <c r="C880" t="s">
        <v>8</v>
      </c>
      <c r="D880" t="s">
        <v>15</v>
      </c>
    </row>
    <row r="881" spans="1:4">
      <c r="A881" s="3">
        <v>-3.9818306936201068E+18</v>
      </c>
      <c r="B881" t="s">
        <v>1704</v>
      </c>
      <c r="C881" t="s">
        <v>1705</v>
      </c>
      <c r="D881" t="s">
        <v>15</v>
      </c>
    </row>
    <row r="882" spans="1:4">
      <c r="A882" s="3">
        <v>-3.9826824276899251E+17</v>
      </c>
      <c r="B882" t="s">
        <v>1706</v>
      </c>
      <c r="C882" t="s">
        <v>1707</v>
      </c>
      <c r="D882" t="s">
        <v>31</v>
      </c>
    </row>
    <row r="883" spans="1:4">
      <c r="A883" s="3">
        <v>-3.9830295218245581E+18</v>
      </c>
      <c r="B883" t="s">
        <v>1708</v>
      </c>
      <c r="C883" t="s">
        <v>1709</v>
      </c>
      <c r="D883" t="s">
        <v>414</v>
      </c>
    </row>
    <row r="884" spans="1:4">
      <c r="A884" s="3">
        <v>-3.9867485087576218E+18</v>
      </c>
      <c r="B884" t="s">
        <v>1710</v>
      </c>
      <c r="C884" t="s">
        <v>1711</v>
      </c>
      <c r="D884" t="s">
        <v>31</v>
      </c>
    </row>
    <row r="885" spans="1:4">
      <c r="A885" s="3">
        <v>-3.9869955368061379E+18</v>
      </c>
      <c r="B885" t="s">
        <v>1712</v>
      </c>
      <c r="C885" t="s">
        <v>1713</v>
      </c>
      <c r="D885" t="s">
        <v>1714</v>
      </c>
    </row>
    <row r="886" spans="1:4">
      <c r="A886" s="3">
        <v>-3.9892716076004111E+18</v>
      </c>
      <c r="B886" t="s">
        <v>1715</v>
      </c>
      <c r="C886" t="s">
        <v>1716</v>
      </c>
      <c r="D886" t="s">
        <v>15</v>
      </c>
    </row>
    <row r="887" spans="1:4">
      <c r="A887" s="3">
        <v>-3.99023119176862E+18</v>
      </c>
      <c r="B887" t="s">
        <v>1717</v>
      </c>
      <c r="C887" t="s">
        <v>1718</v>
      </c>
      <c r="D887" t="s">
        <v>138</v>
      </c>
    </row>
    <row r="888" spans="1:4">
      <c r="A888" s="3">
        <v>-3.9907456214506342E+18</v>
      </c>
      <c r="B888" t="s">
        <v>1719</v>
      </c>
      <c r="C888" t="s">
        <v>1720</v>
      </c>
      <c r="D888" t="s">
        <v>15</v>
      </c>
    </row>
    <row r="889" spans="1:4">
      <c r="A889" s="3">
        <v>-3.9946558090949391E+18</v>
      </c>
      <c r="B889" t="s">
        <v>1721</v>
      </c>
      <c r="C889" t="s">
        <v>1722</v>
      </c>
      <c r="D889" t="s">
        <v>21</v>
      </c>
    </row>
    <row r="890" spans="1:4">
      <c r="A890" s="3">
        <v>-4.0030376931122908E+18</v>
      </c>
      <c r="B890" t="s">
        <v>1723</v>
      </c>
      <c r="C890" t="s">
        <v>1724</v>
      </c>
      <c r="D890" t="s">
        <v>21</v>
      </c>
    </row>
    <row r="891" spans="1:4">
      <c r="A891" s="3">
        <v>-4.0074099201538739E+18</v>
      </c>
      <c r="B891" t="s">
        <v>1725</v>
      </c>
      <c r="C891" t="s">
        <v>8</v>
      </c>
      <c r="D891" t="s">
        <v>15</v>
      </c>
    </row>
    <row r="892" spans="1:4">
      <c r="A892" s="3">
        <v>-4.011783081314495E+18</v>
      </c>
      <c r="B892" t="s">
        <v>1726</v>
      </c>
      <c r="C892" t="s">
        <v>1727</v>
      </c>
      <c r="D892" t="s">
        <v>1728</v>
      </c>
    </row>
    <row r="893" spans="1:4">
      <c r="A893" s="3">
        <v>-4.0119970239934531E+18</v>
      </c>
      <c r="B893" t="s">
        <v>1729</v>
      </c>
      <c r="C893" t="s">
        <v>1730</v>
      </c>
      <c r="D893" t="s">
        <v>15</v>
      </c>
    </row>
    <row r="894" spans="1:4">
      <c r="A894" s="3">
        <v>-4.013757489797111E+17</v>
      </c>
      <c r="B894" t="s">
        <v>1731</v>
      </c>
      <c r="C894" t="s">
        <v>1732</v>
      </c>
      <c r="D894" t="s">
        <v>443</v>
      </c>
    </row>
    <row r="895" spans="1:4">
      <c r="A895" s="3">
        <v>-4.0166301217323152E+16</v>
      </c>
      <c r="B895" t="s">
        <v>1733</v>
      </c>
      <c r="C895" t="s">
        <v>1734</v>
      </c>
      <c r="D895" t="s">
        <v>15</v>
      </c>
    </row>
    <row r="896" spans="1:4">
      <c r="A896" s="3">
        <v>-4.0228673726834678E+18</v>
      </c>
      <c r="B896" t="s">
        <v>1735</v>
      </c>
      <c r="C896" t="s">
        <v>1736</v>
      </c>
      <c r="D896" t="s">
        <v>1737</v>
      </c>
    </row>
    <row r="897" spans="1:4">
      <c r="A897" s="3">
        <v>-4.0329211573874749E+18</v>
      </c>
      <c r="B897" t="s">
        <v>1738</v>
      </c>
      <c r="C897" t="s">
        <v>1739</v>
      </c>
      <c r="D897" t="s">
        <v>312</v>
      </c>
    </row>
    <row r="898" spans="1:4">
      <c r="A898" s="3">
        <v>-4.0329691374547328E+18</v>
      </c>
      <c r="B898" t="s">
        <v>1740</v>
      </c>
      <c r="C898" t="s">
        <v>1741</v>
      </c>
      <c r="D898" t="s">
        <v>15</v>
      </c>
    </row>
    <row r="899" spans="1:4">
      <c r="A899" s="3">
        <v>-4.0375055059044941E+18</v>
      </c>
      <c r="B899" t="s">
        <v>1742</v>
      </c>
      <c r="C899" t="s">
        <v>8</v>
      </c>
      <c r="D899" t="s">
        <v>15</v>
      </c>
    </row>
    <row r="900" spans="1:4">
      <c r="A900" s="3">
        <v>-4.043405258060479E+18</v>
      </c>
      <c r="B900" t="s">
        <v>1743</v>
      </c>
      <c r="C900" t="s">
        <v>8</v>
      </c>
      <c r="D900" t="s">
        <v>15</v>
      </c>
    </row>
    <row r="901" spans="1:4">
      <c r="A901" s="3">
        <v>-4.046670466073814E+18</v>
      </c>
      <c r="B901" t="s">
        <v>1744</v>
      </c>
      <c r="C901" t="s">
        <v>1745</v>
      </c>
      <c r="D901" t="s">
        <v>15</v>
      </c>
    </row>
    <row r="902" spans="1:4">
      <c r="A902" s="3">
        <v>-4.0517586193640051E+17</v>
      </c>
      <c r="B902" t="s">
        <v>1746</v>
      </c>
      <c r="C902" t="s">
        <v>8</v>
      </c>
      <c r="D902" t="s">
        <v>166</v>
      </c>
    </row>
    <row r="903" spans="1:4">
      <c r="A903" s="3">
        <v>-4.0523934928511739E+18</v>
      </c>
      <c r="B903" t="s">
        <v>1747</v>
      </c>
      <c r="C903" t="s">
        <v>1748</v>
      </c>
      <c r="D903" t="s">
        <v>15</v>
      </c>
    </row>
    <row r="904" spans="1:4">
      <c r="A904" s="3">
        <v>-4.0528754766364019E+17</v>
      </c>
      <c r="B904" t="s">
        <v>1749</v>
      </c>
      <c r="C904" t="s">
        <v>1750</v>
      </c>
      <c r="D904" t="s">
        <v>116</v>
      </c>
    </row>
    <row r="905" spans="1:4">
      <c r="A905" s="3">
        <v>-4.05628103063394E+18</v>
      </c>
      <c r="B905" t="s">
        <v>1751</v>
      </c>
      <c r="C905" t="s">
        <v>1752</v>
      </c>
      <c r="D905" t="s">
        <v>18</v>
      </c>
    </row>
    <row r="906" spans="1:4">
      <c r="A906" s="3">
        <v>-4.0566119023128172E+18</v>
      </c>
      <c r="B906" t="s">
        <v>1753</v>
      </c>
      <c r="C906" t="s">
        <v>1754</v>
      </c>
      <c r="D906" t="s">
        <v>9</v>
      </c>
    </row>
    <row r="907" spans="1:4">
      <c r="A907" s="3">
        <v>-4.0567218440740091E+18</v>
      </c>
      <c r="B907" t="s">
        <v>1755</v>
      </c>
      <c r="C907" t="s">
        <v>8</v>
      </c>
      <c r="D907" t="s">
        <v>317</v>
      </c>
    </row>
    <row r="908" spans="1:4">
      <c r="A908" s="3">
        <v>-4.0584648180922429E+18</v>
      </c>
      <c r="B908" t="s">
        <v>1756</v>
      </c>
      <c r="C908" t="s">
        <v>1757</v>
      </c>
      <c r="D908" t="s">
        <v>24</v>
      </c>
    </row>
    <row r="909" spans="1:4">
      <c r="A909" s="3">
        <v>-4.0592035008431882E+18</v>
      </c>
      <c r="B909" t="s">
        <v>1758</v>
      </c>
      <c r="C909" t="s">
        <v>1759</v>
      </c>
      <c r="D909" t="s">
        <v>108</v>
      </c>
    </row>
    <row r="910" spans="1:4">
      <c r="A910" s="3">
        <v>-4.0597375818543002E+18</v>
      </c>
      <c r="B910" t="s">
        <v>1760</v>
      </c>
      <c r="C910" t="s">
        <v>1761</v>
      </c>
      <c r="D910" t="s">
        <v>166</v>
      </c>
    </row>
    <row r="911" spans="1:4">
      <c r="A911" s="3">
        <v>-4.071768868495767E+18</v>
      </c>
      <c r="B911" t="s">
        <v>1762</v>
      </c>
      <c r="C911" t="s">
        <v>8</v>
      </c>
      <c r="D911" t="s">
        <v>62</v>
      </c>
    </row>
    <row r="912" spans="1:4">
      <c r="A912" s="3">
        <v>-4.0727220808145372E+18</v>
      </c>
      <c r="B912" t="s">
        <v>1763</v>
      </c>
      <c r="C912" t="s">
        <v>1764</v>
      </c>
      <c r="D912" t="s">
        <v>177</v>
      </c>
    </row>
    <row r="913" spans="1:4">
      <c r="A913" s="3">
        <v>-4.0751716322823629E+18</v>
      </c>
      <c r="B913" t="s">
        <v>1765</v>
      </c>
      <c r="C913" t="s">
        <v>1766</v>
      </c>
      <c r="D913" t="s">
        <v>15</v>
      </c>
    </row>
    <row r="914" spans="1:4">
      <c r="A914" s="3">
        <v>-4.075310940141929E+18</v>
      </c>
      <c r="B914" t="s">
        <v>1767</v>
      </c>
      <c r="C914" t="s">
        <v>1768</v>
      </c>
      <c r="D914" t="s">
        <v>62</v>
      </c>
    </row>
    <row r="915" spans="1:4">
      <c r="A915" s="3">
        <v>-4.0758900938985928E+18</v>
      </c>
      <c r="B915" t="s">
        <v>1769</v>
      </c>
      <c r="C915" t="s">
        <v>1770</v>
      </c>
      <c r="D915" t="s">
        <v>15</v>
      </c>
    </row>
    <row r="916" spans="1:4">
      <c r="A916" s="3">
        <v>-4.0767823590542858E+18</v>
      </c>
      <c r="B916" t="s">
        <v>1771</v>
      </c>
      <c r="C916" t="s">
        <v>1772</v>
      </c>
      <c r="D916" t="s">
        <v>62</v>
      </c>
    </row>
    <row r="917" spans="1:4">
      <c r="A917" s="3">
        <v>-4.0830010541066557E+18</v>
      </c>
      <c r="B917" t="s">
        <v>1773</v>
      </c>
      <c r="C917" t="s">
        <v>1774</v>
      </c>
      <c r="D917" t="s">
        <v>15</v>
      </c>
    </row>
    <row r="918" spans="1:4">
      <c r="A918" s="3">
        <v>-4.0853456785699597E+17</v>
      </c>
      <c r="B918" t="s">
        <v>1775</v>
      </c>
      <c r="C918" t="s">
        <v>1776</v>
      </c>
      <c r="D918" t="s">
        <v>312</v>
      </c>
    </row>
    <row r="919" spans="1:4">
      <c r="A919" s="3">
        <v>-4.087748896503255E+17</v>
      </c>
      <c r="B919" t="s">
        <v>1777</v>
      </c>
      <c r="C919" t="s">
        <v>8</v>
      </c>
      <c r="D919" t="s">
        <v>15</v>
      </c>
    </row>
    <row r="920" spans="1:4">
      <c r="A920" s="3">
        <v>-4.0883235799492209E+18</v>
      </c>
      <c r="B920" t="s">
        <v>1778</v>
      </c>
      <c r="C920" t="s">
        <v>8</v>
      </c>
      <c r="D920" t="s">
        <v>15</v>
      </c>
    </row>
    <row r="921" spans="1:4">
      <c r="A921" s="3">
        <v>-4.091616041066839E+18</v>
      </c>
      <c r="B921" t="s">
        <v>1779</v>
      </c>
      <c r="C921" t="s">
        <v>1780</v>
      </c>
      <c r="D921" t="s">
        <v>62</v>
      </c>
    </row>
    <row r="922" spans="1:4">
      <c r="A922" s="3">
        <v>-4.0927775600995E+18</v>
      </c>
      <c r="B922" t="s">
        <v>1781</v>
      </c>
      <c r="C922" t="s">
        <v>1782</v>
      </c>
      <c r="D922" t="s">
        <v>15</v>
      </c>
    </row>
    <row r="923" spans="1:4">
      <c r="A923" s="3">
        <v>-4.0952890265705841E+18</v>
      </c>
      <c r="B923" t="s">
        <v>1783</v>
      </c>
      <c r="C923" t="s">
        <v>1784</v>
      </c>
      <c r="D923" t="s">
        <v>15</v>
      </c>
    </row>
    <row r="924" spans="1:4">
      <c r="A924" s="3">
        <v>-4.100557201656682E+18</v>
      </c>
      <c r="B924" t="s">
        <v>1785</v>
      </c>
      <c r="C924" t="s">
        <v>1786</v>
      </c>
      <c r="D924" t="s">
        <v>116</v>
      </c>
    </row>
    <row r="925" spans="1:4">
      <c r="A925" s="3">
        <v>-4.1014174434651459E+18</v>
      </c>
      <c r="B925" t="s">
        <v>1787</v>
      </c>
      <c r="C925" t="s">
        <v>1788</v>
      </c>
      <c r="D925" t="s">
        <v>15</v>
      </c>
    </row>
    <row r="926" spans="1:4">
      <c r="A926" s="3">
        <v>-4.1085090250341478E+18</v>
      </c>
      <c r="B926" t="s">
        <v>1789</v>
      </c>
      <c r="C926" t="s">
        <v>8</v>
      </c>
      <c r="D926" t="s">
        <v>177</v>
      </c>
    </row>
    <row r="927" spans="1:4">
      <c r="A927" s="3">
        <v>-4.1133646709731492E+18</v>
      </c>
      <c r="B927" t="s">
        <v>1790</v>
      </c>
      <c r="C927" t="s">
        <v>1791</v>
      </c>
      <c r="D927" t="s">
        <v>62</v>
      </c>
    </row>
    <row r="928" spans="1:4">
      <c r="A928" s="3">
        <v>-4.1185226827224822E+18</v>
      </c>
      <c r="B928" t="s">
        <v>1792</v>
      </c>
      <c r="C928" t="s">
        <v>1793</v>
      </c>
      <c r="D928" t="s">
        <v>62</v>
      </c>
    </row>
    <row r="929" spans="1:4">
      <c r="A929" s="3">
        <v>-4.119328652026046E+18</v>
      </c>
      <c r="B929" t="s">
        <v>1794</v>
      </c>
      <c r="C929" t="s">
        <v>1795</v>
      </c>
      <c r="D929" t="s">
        <v>29</v>
      </c>
    </row>
    <row r="930" spans="1:4">
      <c r="A930" s="3">
        <v>-4.1212721580729242E+17</v>
      </c>
      <c r="B930" t="s">
        <v>1796</v>
      </c>
      <c r="C930" t="s">
        <v>1797</v>
      </c>
      <c r="D930" t="s">
        <v>218</v>
      </c>
    </row>
    <row r="931" spans="1:4">
      <c r="A931" s="3">
        <v>-4.1261254916694728E+18</v>
      </c>
      <c r="B931" t="s">
        <v>1798</v>
      </c>
      <c r="C931" t="s">
        <v>1799</v>
      </c>
      <c r="D931" t="s">
        <v>15</v>
      </c>
    </row>
    <row r="932" spans="1:4">
      <c r="A932" s="3">
        <v>-4.1263020665808829E+18</v>
      </c>
      <c r="B932" t="s">
        <v>1800</v>
      </c>
      <c r="C932" t="s">
        <v>1801</v>
      </c>
      <c r="D932" t="s">
        <v>15</v>
      </c>
    </row>
    <row r="933" spans="1:4">
      <c r="A933" s="3">
        <v>-4.1271048561454648E+18</v>
      </c>
      <c r="B933" t="s">
        <v>1802</v>
      </c>
      <c r="C933" t="s">
        <v>1803</v>
      </c>
      <c r="D933" t="s">
        <v>459</v>
      </c>
    </row>
    <row r="934" spans="1:4">
      <c r="A934" s="3">
        <v>-4.1289054801909002E+18</v>
      </c>
      <c r="B934" t="s">
        <v>1804</v>
      </c>
      <c r="C934" t="s">
        <v>1805</v>
      </c>
      <c r="D934" t="s">
        <v>24</v>
      </c>
    </row>
    <row r="935" spans="1:4">
      <c r="A935" s="3">
        <v>-4.1368345489038341E+18</v>
      </c>
      <c r="B935" t="s">
        <v>1806</v>
      </c>
      <c r="C935" t="s">
        <v>1807</v>
      </c>
      <c r="D935" t="s">
        <v>62</v>
      </c>
    </row>
    <row r="936" spans="1:4">
      <c r="A936" s="3">
        <v>-4.1373289814188969E+18</v>
      </c>
      <c r="B936" t="s">
        <v>1808</v>
      </c>
      <c r="C936" t="s">
        <v>1809</v>
      </c>
      <c r="D936" t="s">
        <v>15</v>
      </c>
    </row>
    <row r="937" spans="1:4">
      <c r="A937" s="3">
        <v>-4.1389525715350938E+18</v>
      </c>
      <c r="B937" t="s">
        <v>1810</v>
      </c>
      <c r="C937" t="s">
        <v>1811</v>
      </c>
      <c r="D937" t="s">
        <v>190</v>
      </c>
    </row>
    <row r="938" spans="1:4">
      <c r="A938" s="3">
        <v>-4.1410028372130401E+18</v>
      </c>
      <c r="B938" t="s">
        <v>1812</v>
      </c>
      <c r="C938" t="s">
        <v>8</v>
      </c>
      <c r="D938" t="s">
        <v>15</v>
      </c>
    </row>
    <row r="939" spans="1:4">
      <c r="A939" s="3">
        <v>-4.1458692935406582E+18</v>
      </c>
      <c r="B939" t="s">
        <v>1813</v>
      </c>
      <c r="C939" t="s">
        <v>1814</v>
      </c>
      <c r="D939" t="s">
        <v>29</v>
      </c>
    </row>
    <row r="940" spans="1:4">
      <c r="A940" s="3">
        <v>-4.1469540669575711E+18</v>
      </c>
      <c r="B940" t="s">
        <v>1815</v>
      </c>
      <c r="C940" t="s">
        <v>1816</v>
      </c>
      <c r="D940" t="s">
        <v>598</v>
      </c>
    </row>
    <row r="941" spans="1:4">
      <c r="A941" s="3">
        <v>-4.1490378033427651E+18</v>
      </c>
      <c r="B941" t="s">
        <v>1817</v>
      </c>
      <c r="C941" t="s">
        <v>1818</v>
      </c>
      <c r="D941" t="s">
        <v>15</v>
      </c>
    </row>
    <row r="942" spans="1:4">
      <c r="A942" s="3">
        <v>-4.149065585657858E+18</v>
      </c>
      <c r="B942" t="s">
        <v>1819</v>
      </c>
      <c r="C942" t="s">
        <v>1820</v>
      </c>
      <c r="D942" t="s">
        <v>401</v>
      </c>
    </row>
    <row r="943" spans="1:4">
      <c r="A943" s="3">
        <v>-4.1494602126423921E+18</v>
      </c>
      <c r="B943" t="s">
        <v>1821</v>
      </c>
      <c r="C943" t="s">
        <v>1822</v>
      </c>
      <c r="D943" t="s">
        <v>24</v>
      </c>
    </row>
    <row r="944" spans="1:4">
      <c r="A944" s="3">
        <v>-4.1508743784102672E+16</v>
      </c>
      <c r="B944" t="s">
        <v>1823</v>
      </c>
      <c r="C944" t="s">
        <v>1824</v>
      </c>
      <c r="D944" t="s">
        <v>47</v>
      </c>
    </row>
    <row r="945" spans="1:4">
      <c r="A945" s="3">
        <v>-4.1513505690166272E+18</v>
      </c>
      <c r="B945" t="s">
        <v>1825</v>
      </c>
      <c r="C945" t="s">
        <v>1826</v>
      </c>
      <c r="D945" t="s">
        <v>414</v>
      </c>
    </row>
    <row r="946" spans="1:4">
      <c r="A946" s="3">
        <v>-4.1522198479329961E+18</v>
      </c>
      <c r="B946" t="s">
        <v>1827</v>
      </c>
      <c r="C946" t="s">
        <v>1828</v>
      </c>
      <c r="D946" t="s">
        <v>15</v>
      </c>
    </row>
    <row r="947" spans="1:4">
      <c r="A947" s="3">
        <v>-4.1545925168310702E+18</v>
      </c>
      <c r="B947" t="s">
        <v>1829</v>
      </c>
      <c r="C947" t="s">
        <v>1830</v>
      </c>
      <c r="D947" t="s">
        <v>218</v>
      </c>
    </row>
    <row r="948" spans="1:4">
      <c r="A948" s="3">
        <v>-4.1566082371435249E+18</v>
      </c>
      <c r="B948" t="s">
        <v>1831</v>
      </c>
      <c r="C948" t="s">
        <v>1832</v>
      </c>
      <c r="D948" t="s">
        <v>15</v>
      </c>
    </row>
    <row r="949" spans="1:4">
      <c r="A949" s="3">
        <v>-4.1614769549534822E+18</v>
      </c>
      <c r="B949" t="s">
        <v>1833</v>
      </c>
      <c r="C949" t="s">
        <v>1834</v>
      </c>
      <c r="D949" t="s">
        <v>15</v>
      </c>
    </row>
    <row r="950" spans="1:4">
      <c r="A950" s="3">
        <v>-4.1617041694413322E+18</v>
      </c>
      <c r="B950" t="s">
        <v>1835</v>
      </c>
      <c r="C950" t="s">
        <v>1836</v>
      </c>
      <c r="D950" t="s">
        <v>6</v>
      </c>
    </row>
    <row r="951" spans="1:4">
      <c r="A951" s="3">
        <v>-4.1645087197742321E+18</v>
      </c>
      <c r="B951" t="s">
        <v>1837</v>
      </c>
      <c r="C951" t="s">
        <v>1838</v>
      </c>
      <c r="D951" t="s">
        <v>312</v>
      </c>
    </row>
    <row r="952" spans="1:4">
      <c r="A952" s="3">
        <v>-4.1655323630444672E+17</v>
      </c>
      <c r="B952" t="s">
        <v>1839</v>
      </c>
      <c r="C952" t="s">
        <v>8</v>
      </c>
      <c r="D952" t="s">
        <v>62</v>
      </c>
    </row>
    <row r="953" spans="1:4">
      <c r="A953" s="3">
        <v>-4.170682922251092E+18</v>
      </c>
      <c r="B953" t="s">
        <v>1840</v>
      </c>
      <c r="C953" t="s">
        <v>1841</v>
      </c>
      <c r="D953" t="s">
        <v>15</v>
      </c>
    </row>
    <row r="954" spans="1:4">
      <c r="A954" s="3">
        <v>-4.1783899132185211E+18</v>
      </c>
      <c r="B954" t="s">
        <v>1842</v>
      </c>
      <c r="C954" t="s">
        <v>1843</v>
      </c>
      <c r="D954" t="s">
        <v>15</v>
      </c>
    </row>
    <row r="955" spans="1:4">
      <c r="A955" s="3">
        <v>-4.187829362711106E+18</v>
      </c>
      <c r="B955" t="s">
        <v>1844</v>
      </c>
      <c r="C955" t="s">
        <v>8</v>
      </c>
      <c r="D955" t="s">
        <v>15</v>
      </c>
    </row>
    <row r="956" spans="1:4">
      <c r="A956" s="3">
        <v>-4.1882789164838958E+18</v>
      </c>
      <c r="B956" t="s">
        <v>1845</v>
      </c>
      <c r="C956" t="s">
        <v>1846</v>
      </c>
      <c r="D956" t="s">
        <v>312</v>
      </c>
    </row>
    <row r="957" spans="1:4">
      <c r="A957" s="3">
        <v>-4.1897338896193608E+18</v>
      </c>
      <c r="B957" t="s">
        <v>1847</v>
      </c>
      <c r="C957" t="s">
        <v>1848</v>
      </c>
      <c r="D957" t="s">
        <v>62</v>
      </c>
    </row>
    <row r="958" spans="1:4">
      <c r="A958" s="3">
        <v>-4.1920724510359352E+18</v>
      </c>
      <c r="B958" t="s">
        <v>1849</v>
      </c>
      <c r="C958" t="s">
        <v>1850</v>
      </c>
      <c r="D958" t="s">
        <v>15</v>
      </c>
    </row>
    <row r="959" spans="1:4">
      <c r="A959" s="3">
        <v>-4.1969809317323991E+18</v>
      </c>
      <c r="B959" t="s">
        <v>1851</v>
      </c>
      <c r="C959" t="s">
        <v>1852</v>
      </c>
      <c r="D959" t="s">
        <v>1728</v>
      </c>
    </row>
    <row r="960" spans="1:4">
      <c r="A960" s="3">
        <v>-4.2009973372790769E+18</v>
      </c>
      <c r="B960" t="s">
        <v>1853</v>
      </c>
      <c r="C960" t="s">
        <v>1854</v>
      </c>
      <c r="D960" t="s">
        <v>15</v>
      </c>
    </row>
    <row r="961" spans="1:4">
      <c r="A961" s="3">
        <v>-4.2010872150919071E+18</v>
      </c>
      <c r="B961" t="s">
        <v>1855</v>
      </c>
      <c r="C961" t="s">
        <v>1856</v>
      </c>
      <c r="D961" t="s">
        <v>15</v>
      </c>
    </row>
    <row r="962" spans="1:4">
      <c r="A962" s="3">
        <v>-4.201661673243948E+18</v>
      </c>
      <c r="B962" t="s">
        <v>1857</v>
      </c>
      <c r="C962" t="s">
        <v>1858</v>
      </c>
      <c r="D962" t="s">
        <v>135</v>
      </c>
    </row>
    <row r="963" spans="1:4">
      <c r="A963" s="3">
        <v>-4.2019745415151232E+18</v>
      </c>
      <c r="B963" t="s">
        <v>1859</v>
      </c>
      <c r="C963" t="s">
        <v>1860</v>
      </c>
      <c r="D963" t="s">
        <v>18</v>
      </c>
    </row>
    <row r="964" spans="1:4">
      <c r="A964" s="3">
        <v>-4.206461112425022E+18</v>
      </c>
      <c r="B964" t="s">
        <v>1861</v>
      </c>
      <c r="C964" t="s">
        <v>1862</v>
      </c>
      <c r="D964" t="s">
        <v>15</v>
      </c>
    </row>
    <row r="965" spans="1:4">
      <c r="A965" s="3">
        <v>-4.2088398893583232E+18</v>
      </c>
      <c r="B965" t="s">
        <v>1863</v>
      </c>
      <c r="C965" t="s">
        <v>1864</v>
      </c>
      <c r="D965" t="s">
        <v>1865</v>
      </c>
    </row>
    <row r="966" spans="1:4">
      <c r="A966" s="3">
        <v>-4.211176024314282E+18</v>
      </c>
      <c r="B966" t="s">
        <v>1866</v>
      </c>
      <c r="C966" t="s">
        <v>1867</v>
      </c>
      <c r="D966" t="s">
        <v>1868</v>
      </c>
    </row>
    <row r="967" spans="1:4">
      <c r="A967" s="3">
        <v>-4.2200305430360899E+18</v>
      </c>
      <c r="B967" t="s">
        <v>1869</v>
      </c>
      <c r="C967" t="s">
        <v>1870</v>
      </c>
      <c r="D967" t="s">
        <v>177</v>
      </c>
    </row>
    <row r="968" spans="1:4">
      <c r="A968" s="3">
        <v>-4.2215946718148408E+18</v>
      </c>
      <c r="B968" t="s">
        <v>1871</v>
      </c>
      <c r="C968" t="s">
        <v>8</v>
      </c>
      <c r="D968" t="s">
        <v>15</v>
      </c>
    </row>
    <row r="969" spans="1:4">
      <c r="A969" s="3">
        <v>-4.2244340401301371E+18</v>
      </c>
      <c r="B969" t="s">
        <v>1872</v>
      </c>
      <c r="C969" t="s">
        <v>1873</v>
      </c>
      <c r="D969" t="s">
        <v>15</v>
      </c>
    </row>
    <row r="970" spans="1:4">
      <c r="A970" s="3">
        <v>-4.2269721762422231E+18</v>
      </c>
      <c r="B970" t="s">
        <v>1874</v>
      </c>
      <c r="C970" t="s">
        <v>1875</v>
      </c>
      <c r="D970" t="s">
        <v>15</v>
      </c>
    </row>
    <row r="971" spans="1:4">
      <c r="A971" s="3">
        <v>-4.2272698523060461E+17</v>
      </c>
      <c r="B971" t="s">
        <v>1876</v>
      </c>
      <c r="C971" t="s">
        <v>1877</v>
      </c>
      <c r="D971" t="s">
        <v>166</v>
      </c>
    </row>
    <row r="972" spans="1:4">
      <c r="A972" s="3">
        <v>-4.2321490052089912E+18</v>
      </c>
      <c r="B972" t="s">
        <v>1878</v>
      </c>
      <c r="C972" t="s">
        <v>1879</v>
      </c>
      <c r="D972" t="s">
        <v>108</v>
      </c>
    </row>
    <row r="973" spans="1:4">
      <c r="A973" s="3">
        <v>-4.2349832091276268E+18</v>
      </c>
      <c r="B973" t="s">
        <v>1880</v>
      </c>
      <c r="C973" t="s">
        <v>8</v>
      </c>
      <c r="D973" t="s">
        <v>15</v>
      </c>
    </row>
    <row r="974" spans="1:4">
      <c r="A974" s="3">
        <v>-4.2351053489017518E+18</v>
      </c>
      <c r="B974" t="s">
        <v>1881</v>
      </c>
      <c r="C974" t="s">
        <v>8</v>
      </c>
      <c r="D974" t="s">
        <v>179</v>
      </c>
    </row>
    <row r="975" spans="1:4">
      <c r="A975" s="3">
        <v>-4.2441064613878932E+18</v>
      </c>
      <c r="B975" t="s">
        <v>1882</v>
      </c>
      <c r="C975" t="s">
        <v>1883</v>
      </c>
      <c r="D975" t="s">
        <v>15</v>
      </c>
    </row>
    <row r="976" spans="1:4">
      <c r="A976" s="3">
        <v>-4.2499306867654502E+18</v>
      </c>
      <c r="B976" t="s">
        <v>1884</v>
      </c>
      <c r="C976" t="s">
        <v>1885</v>
      </c>
      <c r="D976" t="s">
        <v>15</v>
      </c>
    </row>
    <row r="977" spans="1:4">
      <c r="A977" s="3">
        <v>-4.2506312800325632E+18</v>
      </c>
      <c r="B977" t="s">
        <v>1886</v>
      </c>
      <c r="C977" t="s">
        <v>1887</v>
      </c>
      <c r="D977" t="s">
        <v>29</v>
      </c>
    </row>
    <row r="978" spans="1:4">
      <c r="A978" s="3">
        <v>-4.2549259825354752E+18</v>
      </c>
      <c r="B978" t="s">
        <v>1888</v>
      </c>
      <c r="C978" t="s">
        <v>1889</v>
      </c>
      <c r="D978" t="s">
        <v>138</v>
      </c>
    </row>
    <row r="979" spans="1:4">
      <c r="A979" s="3">
        <v>-4.25532047352243E+18</v>
      </c>
      <c r="B979" t="s">
        <v>1890</v>
      </c>
      <c r="C979" t="s">
        <v>1891</v>
      </c>
      <c r="D979" t="s">
        <v>15</v>
      </c>
    </row>
    <row r="980" spans="1:4">
      <c r="A980" s="3">
        <v>-4.2636858993566331E+18</v>
      </c>
      <c r="B980" t="s">
        <v>1892</v>
      </c>
      <c r="C980" t="s">
        <v>1893</v>
      </c>
      <c r="D980" t="s">
        <v>15</v>
      </c>
    </row>
    <row r="981" spans="1:4">
      <c r="A981" s="3">
        <v>-4.2641743872898401E+18</v>
      </c>
      <c r="B981" t="s">
        <v>1894</v>
      </c>
      <c r="C981" t="s">
        <v>1895</v>
      </c>
      <c r="D981" t="s">
        <v>15</v>
      </c>
    </row>
    <row r="982" spans="1:4">
      <c r="A982" s="3">
        <v>-4.2646648579680512E+18</v>
      </c>
      <c r="B982" t="s">
        <v>1896</v>
      </c>
      <c r="C982" t="s">
        <v>1897</v>
      </c>
      <c r="D982" t="s">
        <v>281</v>
      </c>
    </row>
    <row r="983" spans="1:4">
      <c r="A983" s="3">
        <v>-4.2651693354809661E+18</v>
      </c>
      <c r="B983" t="s">
        <v>1898</v>
      </c>
      <c r="C983" t="s">
        <v>8</v>
      </c>
      <c r="D983" t="s">
        <v>12</v>
      </c>
    </row>
    <row r="984" spans="1:4">
      <c r="A984" s="3">
        <v>-4.2661468460184678E+18</v>
      </c>
      <c r="B984" t="s">
        <v>1899</v>
      </c>
      <c r="C984" t="s">
        <v>1900</v>
      </c>
      <c r="D984" t="s">
        <v>1901</v>
      </c>
    </row>
    <row r="985" spans="1:4">
      <c r="A985" s="3">
        <v>-4.2683143151148268E+18</v>
      </c>
      <c r="B985" t="s">
        <v>1902</v>
      </c>
      <c r="C985" t="s">
        <v>8</v>
      </c>
      <c r="D985" t="s">
        <v>116</v>
      </c>
    </row>
    <row r="986" spans="1:4">
      <c r="A986" s="3">
        <v>-4.270224240569365E+18</v>
      </c>
      <c r="B986" t="s">
        <v>1903</v>
      </c>
      <c r="C986" t="s">
        <v>1904</v>
      </c>
      <c r="D986" t="s">
        <v>15</v>
      </c>
    </row>
    <row r="987" spans="1:4">
      <c r="A987" s="3">
        <v>-4.2714855274788562E+18</v>
      </c>
      <c r="B987" t="s">
        <v>1905</v>
      </c>
      <c r="C987" t="s">
        <v>1906</v>
      </c>
      <c r="D987" t="s">
        <v>9</v>
      </c>
    </row>
    <row r="988" spans="1:4">
      <c r="A988" s="3">
        <v>-4.281140831224791E+18</v>
      </c>
      <c r="B988" t="s">
        <v>1907</v>
      </c>
      <c r="C988" t="s">
        <v>1908</v>
      </c>
      <c r="D988" t="s">
        <v>108</v>
      </c>
    </row>
    <row r="989" spans="1:4">
      <c r="A989" s="3">
        <v>-4.2831153802333292E+18</v>
      </c>
      <c r="B989" t="s">
        <v>1909</v>
      </c>
      <c r="C989" t="s">
        <v>1910</v>
      </c>
      <c r="D989" t="s">
        <v>15</v>
      </c>
    </row>
    <row r="990" spans="1:4">
      <c r="A990" s="3">
        <v>-4.2860820512040591E+18</v>
      </c>
      <c r="B990" t="s">
        <v>1911</v>
      </c>
      <c r="C990" t="s">
        <v>1912</v>
      </c>
      <c r="D990" t="s">
        <v>116</v>
      </c>
    </row>
    <row r="991" spans="1:4">
      <c r="A991" s="3">
        <v>-4.2911159638267121E+18</v>
      </c>
      <c r="B991" t="s">
        <v>1913</v>
      </c>
      <c r="C991" t="s">
        <v>1914</v>
      </c>
      <c r="D991" t="s">
        <v>162</v>
      </c>
    </row>
    <row r="992" spans="1:4">
      <c r="A992" s="3">
        <v>-4.2915519115108398E+18</v>
      </c>
      <c r="B992" t="s">
        <v>1915</v>
      </c>
      <c r="C992" t="s">
        <v>8</v>
      </c>
      <c r="D992" t="s">
        <v>62</v>
      </c>
    </row>
    <row r="993" spans="1:4">
      <c r="A993" s="3">
        <v>-4.299004371286864E+17</v>
      </c>
      <c r="B993" t="s">
        <v>1916</v>
      </c>
      <c r="C993" t="s">
        <v>8</v>
      </c>
      <c r="D993" t="s">
        <v>62</v>
      </c>
    </row>
    <row r="994" spans="1:4">
      <c r="A994" s="3">
        <v>-4.2994066946062172E+18</v>
      </c>
      <c r="B994" t="s">
        <v>1917</v>
      </c>
      <c r="C994" t="s">
        <v>1918</v>
      </c>
      <c r="D994" t="s">
        <v>29</v>
      </c>
    </row>
    <row r="995" spans="1:4">
      <c r="A995" s="3">
        <v>-4.3003045616978842E+18</v>
      </c>
      <c r="B995" t="s">
        <v>1919</v>
      </c>
      <c r="C995" t="s">
        <v>1920</v>
      </c>
      <c r="D995" t="s">
        <v>138</v>
      </c>
    </row>
    <row r="996" spans="1:4">
      <c r="A996" s="3">
        <v>-4.3063789962741652E+18</v>
      </c>
      <c r="B996" t="s">
        <v>1921</v>
      </c>
      <c r="C996" t="s">
        <v>1922</v>
      </c>
      <c r="D996" t="s">
        <v>62</v>
      </c>
    </row>
    <row r="997" spans="1:4">
      <c r="A997" s="3">
        <v>-4.3106446855761659E+18</v>
      </c>
      <c r="B997" t="s">
        <v>1923</v>
      </c>
      <c r="C997" t="s">
        <v>1924</v>
      </c>
      <c r="D997" t="s">
        <v>598</v>
      </c>
    </row>
    <row r="998" spans="1:4">
      <c r="A998" s="3">
        <v>-4.3115509231111148E+18</v>
      </c>
      <c r="B998" t="s">
        <v>1925</v>
      </c>
      <c r="C998" t="s">
        <v>1926</v>
      </c>
      <c r="D998" t="s">
        <v>15</v>
      </c>
    </row>
    <row r="999" spans="1:4">
      <c r="A999" s="3">
        <v>-4.3116291712958551E+18</v>
      </c>
      <c r="B999" t="s">
        <v>1927</v>
      </c>
      <c r="C999" t="s">
        <v>1928</v>
      </c>
      <c r="D999" t="s">
        <v>15</v>
      </c>
    </row>
    <row r="1000" spans="1:4">
      <c r="A1000" s="3">
        <v>-4.3153804945233439E+18</v>
      </c>
      <c r="B1000" t="s">
        <v>1929</v>
      </c>
      <c r="C1000" t="s">
        <v>8</v>
      </c>
      <c r="D1000" t="s">
        <v>62</v>
      </c>
    </row>
    <row r="1001" spans="1:4">
      <c r="A1001" s="3">
        <v>-4.3223042053731184E+16</v>
      </c>
      <c r="B1001" t="s">
        <v>1930</v>
      </c>
      <c r="C1001" t="s">
        <v>1931</v>
      </c>
      <c r="D1001" t="s">
        <v>15</v>
      </c>
    </row>
    <row r="1002" spans="1:4">
      <c r="A1002" s="3">
        <v>-4.3230735380687908E+18</v>
      </c>
      <c r="B1002" t="s">
        <v>1932</v>
      </c>
      <c r="C1002" t="s">
        <v>1933</v>
      </c>
      <c r="D1002" t="s">
        <v>1934</v>
      </c>
    </row>
    <row r="1003" spans="1:4">
      <c r="A1003" s="3">
        <v>-4.324740963729572E+16</v>
      </c>
      <c r="B1003" t="s">
        <v>1935</v>
      </c>
      <c r="C1003" t="s">
        <v>1936</v>
      </c>
      <c r="D1003" t="s">
        <v>24</v>
      </c>
    </row>
    <row r="1004" spans="1:4">
      <c r="A1004" s="3">
        <v>-4.3274582981331302E+18</v>
      </c>
      <c r="B1004" t="s">
        <v>1937</v>
      </c>
      <c r="C1004" t="s">
        <v>1938</v>
      </c>
      <c r="D1004" t="s">
        <v>15</v>
      </c>
    </row>
    <row r="1005" spans="1:4">
      <c r="A1005" s="3">
        <v>-4.3281734096054738E+18</v>
      </c>
      <c r="B1005" t="s">
        <v>1939</v>
      </c>
      <c r="C1005" t="s">
        <v>1940</v>
      </c>
      <c r="D1005" t="s">
        <v>138</v>
      </c>
    </row>
    <row r="1006" spans="1:4">
      <c r="A1006" s="3">
        <v>-4.3300878897220731E+18</v>
      </c>
      <c r="B1006" t="s">
        <v>1941</v>
      </c>
      <c r="C1006" t="s">
        <v>1942</v>
      </c>
      <c r="D1006" t="s">
        <v>459</v>
      </c>
    </row>
    <row r="1007" spans="1:4">
      <c r="A1007" s="3">
        <v>-4.3335335438254971E+18</v>
      </c>
      <c r="B1007" t="s">
        <v>1943</v>
      </c>
      <c r="C1007" t="s">
        <v>1944</v>
      </c>
      <c r="D1007" t="s">
        <v>190</v>
      </c>
    </row>
    <row r="1008" spans="1:4">
      <c r="A1008" s="3">
        <v>-4.3337506090089298E+18</v>
      </c>
      <c r="B1008" t="s">
        <v>1945</v>
      </c>
      <c r="C1008" t="s">
        <v>1946</v>
      </c>
      <c r="D1008" t="s">
        <v>135</v>
      </c>
    </row>
    <row r="1009" spans="1:4">
      <c r="A1009" s="3">
        <v>-4.3344174766450652E+18</v>
      </c>
      <c r="B1009" t="s">
        <v>1947</v>
      </c>
      <c r="C1009" t="s">
        <v>1948</v>
      </c>
      <c r="D1009" t="s">
        <v>15</v>
      </c>
    </row>
    <row r="1010" spans="1:4">
      <c r="A1010" s="3">
        <v>-4.3362364620571249E+18</v>
      </c>
      <c r="B1010" t="s">
        <v>1949</v>
      </c>
      <c r="C1010" t="s">
        <v>1950</v>
      </c>
      <c r="D1010" t="s">
        <v>15</v>
      </c>
    </row>
    <row r="1011" spans="1:4">
      <c r="A1011" s="3">
        <v>-4.3426132707913011E+18</v>
      </c>
      <c r="B1011" t="s">
        <v>1951</v>
      </c>
      <c r="C1011" t="s">
        <v>913</v>
      </c>
      <c r="D1011" t="s">
        <v>15</v>
      </c>
    </row>
    <row r="1012" spans="1:4">
      <c r="A1012" s="3">
        <v>-4.3436378591123671E+18</v>
      </c>
      <c r="B1012" t="s">
        <v>1952</v>
      </c>
      <c r="C1012" t="s">
        <v>1953</v>
      </c>
      <c r="D1012" t="s">
        <v>116</v>
      </c>
    </row>
    <row r="1013" spans="1:4">
      <c r="A1013" s="3">
        <v>-4.3441734224083642E+17</v>
      </c>
      <c r="B1013" t="s">
        <v>1954</v>
      </c>
      <c r="C1013" t="s">
        <v>1955</v>
      </c>
      <c r="D1013" t="s">
        <v>15</v>
      </c>
    </row>
    <row r="1014" spans="1:4">
      <c r="A1014" s="3">
        <v>-4.3451738861173489E+18</v>
      </c>
      <c r="B1014" t="s">
        <v>1956</v>
      </c>
      <c r="C1014" t="s">
        <v>1957</v>
      </c>
      <c r="D1014" t="s">
        <v>1958</v>
      </c>
    </row>
    <row r="1015" spans="1:4">
      <c r="A1015" s="3">
        <v>-4.3474626657117169E+18</v>
      </c>
      <c r="B1015" t="s">
        <v>1959</v>
      </c>
      <c r="C1015" t="s">
        <v>1960</v>
      </c>
      <c r="D1015" t="s">
        <v>1332</v>
      </c>
    </row>
    <row r="1016" spans="1:4">
      <c r="A1016" s="3">
        <v>-4.3520119195924818E+18</v>
      </c>
      <c r="B1016" t="s">
        <v>1961</v>
      </c>
      <c r="C1016" t="s">
        <v>8</v>
      </c>
      <c r="D1016" t="s">
        <v>130</v>
      </c>
    </row>
    <row r="1017" spans="1:4">
      <c r="A1017" s="3">
        <v>-4.3547256974739988E+18</v>
      </c>
      <c r="B1017" t="s">
        <v>1962</v>
      </c>
      <c r="C1017" t="s">
        <v>1963</v>
      </c>
      <c r="D1017" t="s">
        <v>15</v>
      </c>
    </row>
    <row r="1018" spans="1:4">
      <c r="A1018" s="3">
        <v>-4.365582927344193E+18</v>
      </c>
      <c r="B1018" t="s">
        <v>1964</v>
      </c>
      <c r="C1018" t="s">
        <v>1965</v>
      </c>
      <c r="D1018" t="s">
        <v>15</v>
      </c>
    </row>
    <row r="1019" spans="1:4">
      <c r="A1019" s="3">
        <v>-4.370371534431764E+18</v>
      </c>
      <c r="B1019" t="s">
        <v>1966</v>
      </c>
      <c r="C1019" t="s">
        <v>8</v>
      </c>
      <c r="D1019" t="s">
        <v>15</v>
      </c>
    </row>
    <row r="1020" spans="1:4">
      <c r="A1020" s="3">
        <v>-4.3710121336364872E+18</v>
      </c>
      <c r="B1020" t="s">
        <v>1967</v>
      </c>
      <c r="C1020" t="s">
        <v>1968</v>
      </c>
      <c r="D1020" t="s">
        <v>108</v>
      </c>
    </row>
    <row r="1021" spans="1:4">
      <c r="A1021" s="3">
        <v>-4.3742125576474148E+18</v>
      </c>
      <c r="B1021" t="s">
        <v>1969</v>
      </c>
      <c r="C1021" t="s">
        <v>1970</v>
      </c>
      <c r="D1021" t="s">
        <v>414</v>
      </c>
    </row>
    <row r="1022" spans="1:4">
      <c r="A1022" s="3">
        <v>-4.3765910788811968E+17</v>
      </c>
      <c r="B1022" t="s">
        <v>1971</v>
      </c>
      <c r="C1022" t="s">
        <v>1972</v>
      </c>
      <c r="D1022" t="s">
        <v>15</v>
      </c>
    </row>
    <row r="1023" spans="1:4">
      <c r="A1023" s="3">
        <v>-4.382398181324479E+18</v>
      </c>
      <c r="B1023" t="s">
        <v>1973</v>
      </c>
      <c r="C1023" t="s">
        <v>1974</v>
      </c>
      <c r="D1023" t="s">
        <v>15</v>
      </c>
    </row>
    <row r="1024" spans="1:4">
      <c r="A1024" s="3">
        <v>-4.3871433126378609E+18</v>
      </c>
      <c r="B1024" t="s">
        <v>1975</v>
      </c>
      <c r="C1024" t="s">
        <v>1976</v>
      </c>
      <c r="D1024" t="s">
        <v>24</v>
      </c>
    </row>
    <row r="1025" spans="1:4">
      <c r="A1025" s="3">
        <v>-4.3921030669847968E+17</v>
      </c>
      <c r="B1025" t="s">
        <v>1977</v>
      </c>
      <c r="C1025" t="s">
        <v>1978</v>
      </c>
      <c r="D1025" t="s">
        <v>15</v>
      </c>
    </row>
    <row r="1026" spans="1:4">
      <c r="A1026" s="3">
        <v>-4.3932843208369459E+17</v>
      </c>
      <c r="B1026" t="s">
        <v>1979</v>
      </c>
      <c r="C1026" t="s">
        <v>1980</v>
      </c>
      <c r="D1026" t="s">
        <v>15</v>
      </c>
    </row>
    <row r="1027" spans="1:4">
      <c r="A1027" s="3">
        <v>-4.3962648096652099E+18</v>
      </c>
      <c r="B1027" t="s">
        <v>1981</v>
      </c>
      <c r="C1027" t="s">
        <v>1982</v>
      </c>
      <c r="D1027" t="s">
        <v>15</v>
      </c>
    </row>
    <row r="1028" spans="1:4">
      <c r="A1028" s="3">
        <v>-4.3976571406393042E+18</v>
      </c>
      <c r="B1028" t="s">
        <v>1983</v>
      </c>
      <c r="C1028" t="s">
        <v>1984</v>
      </c>
      <c r="D1028" t="s">
        <v>24</v>
      </c>
    </row>
    <row r="1029" spans="1:4">
      <c r="A1029" s="3">
        <v>-4.3983639439579638E+18</v>
      </c>
      <c r="B1029" t="s">
        <v>1985</v>
      </c>
      <c r="C1029" t="s">
        <v>1986</v>
      </c>
      <c r="D1029" t="s">
        <v>312</v>
      </c>
    </row>
    <row r="1030" spans="1:4">
      <c r="A1030" s="3">
        <v>-4.402036212949313E+18</v>
      </c>
      <c r="B1030" t="s">
        <v>1987</v>
      </c>
      <c r="C1030" t="s">
        <v>1988</v>
      </c>
      <c r="D1030" t="s">
        <v>15</v>
      </c>
    </row>
    <row r="1031" spans="1:4">
      <c r="A1031" s="3">
        <v>-4.4023699915185229E+18</v>
      </c>
      <c r="B1031" t="s">
        <v>1989</v>
      </c>
      <c r="C1031" t="s">
        <v>1990</v>
      </c>
      <c r="D1031" t="s">
        <v>15</v>
      </c>
    </row>
    <row r="1032" spans="1:4">
      <c r="A1032" s="3">
        <v>-4.4025766251789368E+18</v>
      </c>
      <c r="B1032" t="s">
        <v>1991</v>
      </c>
      <c r="C1032" t="s">
        <v>1992</v>
      </c>
      <c r="D1032" t="s">
        <v>108</v>
      </c>
    </row>
    <row r="1033" spans="1:4">
      <c r="A1033" s="3">
        <v>-4.4071874783098399E+18</v>
      </c>
      <c r="B1033" t="s">
        <v>1993</v>
      </c>
      <c r="C1033" t="s">
        <v>1994</v>
      </c>
      <c r="D1033" t="s">
        <v>317</v>
      </c>
    </row>
    <row r="1034" spans="1:4">
      <c r="A1034" s="3">
        <v>-4.4161742788981898E+18</v>
      </c>
      <c r="B1034" t="s">
        <v>1995</v>
      </c>
      <c r="C1034" t="s">
        <v>1996</v>
      </c>
      <c r="D1034" t="s">
        <v>138</v>
      </c>
    </row>
    <row r="1035" spans="1:4">
      <c r="A1035" s="3">
        <v>-4.4172278458287329E+18</v>
      </c>
      <c r="B1035" t="s">
        <v>1997</v>
      </c>
      <c r="C1035" t="s">
        <v>1998</v>
      </c>
      <c r="D1035" t="s">
        <v>62</v>
      </c>
    </row>
    <row r="1036" spans="1:4">
      <c r="A1036" s="3">
        <v>-4.4299345169022008E+18</v>
      </c>
      <c r="B1036" t="s">
        <v>1999</v>
      </c>
      <c r="C1036" t="s">
        <v>2000</v>
      </c>
      <c r="D1036" t="s">
        <v>24</v>
      </c>
    </row>
    <row r="1037" spans="1:4">
      <c r="A1037" s="3">
        <v>-4.4317701627238042E+18</v>
      </c>
      <c r="B1037" t="s">
        <v>2001</v>
      </c>
      <c r="C1037" t="s">
        <v>2002</v>
      </c>
      <c r="D1037" t="s">
        <v>15</v>
      </c>
    </row>
    <row r="1038" spans="1:4">
      <c r="A1038" s="3">
        <v>-4.431962068713879E+18</v>
      </c>
      <c r="B1038" t="s">
        <v>2003</v>
      </c>
      <c r="C1038" t="s">
        <v>2004</v>
      </c>
      <c r="D1038" t="s">
        <v>21</v>
      </c>
    </row>
    <row r="1039" spans="1:4">
      <c r="A1039" s="3">
        <v>-4.43255506888254E+18</v>
      </c>
      <c r="B1039" t="s">
        <v>2005</v>
      </c>
      <c r="C1039" t="s">
        <v>2006</v>
      </c>
      <c r="D1039" t="s">
        <v>15</v>
      </c>
    </row>
    <row r="1040" spans="1:4">
      <c r="A1040" s="3">
        <v>-4.4334120726040709E+18</v>
      </c>
      <c r="B1040" t="s">
        <v>2007</v>
      </c>
      <c r="C1040" t="s">
        <v>2008</v>
      </c>
      <c r="D1040" t="s">
        <v>2009</v>
      </c>
    </row>
    <row r="1041" spans="1:4">
      <c r="A1041" s="3">
        <v>-4.4346359171773542E+18</v>
      </c>
      <c r="B1041" t="s">
        <v>2010</v>
      </c>
      <c r="C1041" t="s">
        <v>2011</v>
      </c>
      <c r="D1041" t="s">
        <v>179</v>
      </c>
    </row>
    <row r="1042" spans="1:4">
      <c r="A1042" s="3">
        <v>-4.4361903022604861E+18</v>
      </c>
      <c r="B1042" t="s">
        <v>2012</v>
      </c>
      <c r="C1042" t="s">
        <v>2013</v>
      </c>
      <c r="D1042" t="s">
        <v>116</v>
      </c>
    </row>
    <row r="1043" spans="1:4">
      <c r="A1043" s="3">
        <v>-4.436695906325697E+18</v>
      </c>
      <c r="B1043" t="s">
        <v>2014</v>
      </c>
      <c r="C1043" t="s">
        <v>2015</v>
      </c>
      <c r="D1043" t="s">
        <v>15</v>
      </c>
    </row>
    <row r="1044" spans="1:4">
      <c r="A1044" s="3">
        <v>-4.4368777220042522E+18</v>
      </c>
      <c r="B1044" t="s">
        <v>2016</v>
      </c>
      <c r="C1044" t="s">
        <v>2017</v>
      </c>
      <c r="D1044" t="s">
        <v>62</v>
      </c>
    </row>
    <row r="1045" spans="1:4">
      <c r="A1045" s="3">
        <v>-4.4416568040053309E+18</v>
      </c>
      <c r="B1045" t="s">
        <v>2018</v>
      </c>
      <c r="C1045" t="s">
        <v>2019</v>
      </c>
      <c r="D1045" t="s">
        <v>15</v>
      </c>
    </row>
    <row r="1046" spans="1:4">
      <c r="A1046" s="3">
        <v>-4.4467815976841272E+18</v>
      </c>
      <c r="B1046" t="s">
        <v>2020</v>
      </c>
      <c r="C1046" t="s">
        <v>810</v>
      </c>
      <c r="D1046" t="s">
        <v>312</v>
      </c>
    </row>
    <row r="1047" spans="1:4">
      <c r="A1047" s="3">
        <v>-4.4470893032511642E+17</v>
      </c>
      <c r="B1047" t="s">
        <v>2021</v>
      </c>
      <c r="C1047" t="s">
        <v>2022</v>
      </c>
      <c r="D1047" t="s">
        <v>15</v>
      </c>
    </row>
    <row r="1048" spans="1:4">
      <c r="A1048" s="3">
        <v>-4.4493716753515469E+18</v>
      </c>
      <c r="B1048" t="s">
        <v>2023</v>
      </c>
      <c r="C1048" t="s">
        <v>8</v>
      </c>
      <c r="D1048" t="s">
        <v>15</v>
      </c>
    </row>
    <row r="1049" spans="1:4">
      <c r="A1049" s="3">
        <v>-4.4550196146052398E+18</v>
      </c>
      <c r="B1049" t="s">
        <v>2024</v>
      </c>
      <c r="C1049" t="s">
        <v>2025</v>
      </c>
      <c r="D1049" t="s">
        <v>15</v>
      </c>
    </row>
    <row r="1050" spans="1:4">
      <c r="A1050" s="3">
        <v>-4.4591738366021632E+18</v>
      </c>
      <c r="B1050" t="s">
        <v>2026</v>
      </c>
      <c r="C1050" t="s">
        <v>2027</v>
      </c>
      <c r="D1050" t="s">
        <v>116</v>
      </c>
    </row>
    <row r="1051" spans="1:4">
      <c r="A1051" s="3">
        <v>-4.4609444197278218E+18</v>
      </c>
      <c r="B1051" t="s">
        <v>2028</v>
      </c>
      <c r="C1051" t="s">
        <v>2029</v>
      </c>
      <c r="D1051" t="s">
        <v>2030</v>
      </c>
    </row>
    <row r="1052" spans="1:4">
      <c r="A1052" s="3">
        <v>-4.4616614823642322E+18</v>
      </c>
      <c r="B1052" t="s">
        <v>2031</v>
      </c>
      <c r="C1052" t="s">
        <v>8</v>
      </c>
      <c r="D1052" t="s">
        <v>2032</v>
      </c>
    </row>
    <row r="1053" spans="1:4">
      <c r="A1053" s="3">
        <v>-4.4620190830552929E+18</v>
      </c>
      <c r="B1053" t="s">
        <v>2033</v>
      </c>
      <c r="C1053" t="s">
        <v>2034</v>
      </c>
      <c r="D1053" t="s">
        <v>88</v>
      </c>
    </row>
    <row r="1054" spans="1:4">
      <c r="A1054" s="3">
        <v>-4.4680983875707802E+18</v>
      </c>
      <c r="B1054" t="s">
        <v>2035</v>
      </c>
      <c r="C1054" t="s">
        <v>2036</v>
      </c>
      <c r="D1054" t="s">
        <v>138</v>
      </c>
    </row>
    <row r="1055" spans="1:4">
      <c r="A1055" s="3">
        <v>-4.4686884747891722E+18</v>
      </c>
      <c r="B1055" t="s">
        <v>2037</v>
      </c>
      <c r="C1055" t="s">
        <v>2038</v>
      </c>
      <c r="D1055" t="s">
        <v>24</v>
      </c>
    </row>
    <row r="1056" spans="1:4">
      <c r="A1056" s="3">
        <v>-4.474252024204182E+18</v>
      </c>
      <c r="B1056" t="s">
        <v>2039</v>
      </c>
      <c r="C1056" t="s">
        <v>8</v>
      </c>
      <c r="D1056" t="s">
        <v>68</v>
      </c>
    </row>
    <row r="1057" spans="1:4">
      <c r="A1057" s="3">
        <v>-4.4747081666348052E+18</v>
      </c>
      <c r="B1057" t="s">
        <v>2040</v>
      </c>
      <c r="C1057" t="s">
        <v>2041</v>
      </c>
      <c r="D1057" t="s">
        <v>15</v>
      </c>
    </row>
    <row r="1058" spans="1:4">
      <c r="A1058" s="3">
        <v>-4.4959500943629092E+18</v>
      </c>
      <c r="B1058" t="s">
        <v>2042</v>
      </c>
      <c r="C1058" t="s">
        <v>2043</v>
      </c>
      <c r="D1058" t="s">
        <v>281</v>
      </c>
    </row>
    <row r="1059" spans="1:4">
      <c r="A1059" s="3">
        <v>-4.5012679610564961E+18</v>
      </c>
      <c r="B1059" t="s">
        <v>2044</v>
      </c>
      <c r="C1059" t="s">
        <v>2045</v>
      </c>
      <c r="D1059" t="s">
        <v>179</v>
      </c>
    </row>
    <row r="1060" spans="1:4">
      <c r="A1060" s="3">
        <v>-4.50389736637837E+18</v>
      </c>
      <c r="B1060" t="s">
        <v>2046</v>
      </c>
      <c r="C1060" t="s">
        <v>629</v>
      </c>
      <c r="D1060" t="s">
        <v>166</v>
      </c>
    </row>
    <row r="1061" spans="1:4">
      <c r="A1061" s="3">
        <v>-4.5049426801699308E+18</v>
      </c>
      <c r="B1061" t="s">
        <v>2047</v>
      </c>
      <c r="C1061" t="s">
        <v>2048</v>
      </c>
      <c r="D1061" t="s">
        <v>15</v>
      </c>
    </row>
    <row r="1062" spans="1:4">
      <c r="A1062" s="3">
        <v>-4.5128645554800548E+18</v>
      </c>
      <c r="B1062" t="s">
        <v>2049</v>
      </c>
      <c r="C1062" t="s">
        <v>2050</v>
      </c>
      <c r="D1062" t="s">
        <v>12</v>
      </c>
    </row>
    <row r="1063" spans="1:4">
      <c r="A1063" s="3">
        <v>-4.5164381109789829E+18</v>
      </c>
      <c r="B1063" t="s">
        <v>2051</v>
      </c>
      <c r="C1063" t="s">
        <v>2052</v>
      </c>
      <c r="D1063" t="s">
        <v>138</v>
      </c>
    </row>
    <row r="1064" spans="1:4">
      <c r="A1064" s="3">
        <v>-4.5178214083332332E+18</v>
      </c>
      <c r="B1064" t="s">
        <v>2053</v>
      </c>
      <c r="C1064" t="s">
        <v>2054</v>
      </c>
      <c r="D1064" t="s">
        <v>443</v>
      </c>
    </row>
    <row r="1065" spans="1:4">
      <c r="A1065" s="3">
        <v>-4.5230398867637642E+18</v>
      </c>
      <c r="B1065" t="s">
        <v>2055</v>
      </c>
      <c r="C1065" t="s">
        <v>2056</v>
      </c>
      <c r="D1065" t="s">
        <v>15</v>
      </c>
    </row>
    <row r="1066" spans="1:4">
      <c r="A1066" s="3">
        <v>-4.5230740778496701E+18</v>
      </c>
      <c r="B1066" t="s">
        <v>2057</v>
      </c>
      <c r="C1066" t="s">
        <v>2058</v>
      </c>
      <c r="D1066" t="s">
        <v>38</v>
      </c>
    </row>
    <row r="1067" spans="1:4">
      <c r="A1067" s="3">
        <v>-4.52822633947944E+17</v>
      </c>
      <c r="B1067" t="s">
        <v>2059</v>
      </c>
      <c r="C1067" t="s">
        <v>8</v>
      </c>
      <c r="D1067" t="s">
        <v>865</v>
      </c>
    </row>
    <row r="1068" spans="1:4">
      <c r="A1068" s="3">
        <v>-4.5293678358413696E+16</v>
      </c>
      <c r="B1068" t="s">
        <v>2060</v>
      </c>
      <c r="C1068" t="s">
        <v>8</v>
      </c>
      <c r="D1068" t="s">
        <v>15</v>
      </c>
    </row>
    <row r="1069" spans="1:4">
      <c r="A1069" s="3">
        <v>-4.5347688676281431E+18</v>
      </c>
      <c r="B1069" t="s">
        <v>2061</v>
      </c>
      <c r="C1069" t="s">
        <v>2062</v>
      </c>
      <c r="D1069" t="s">
        <v>218</v>
      </c>
    </row>
    <row r="1070" spans="1:4">
      <c r="A1070" s="3">
        <v>-4.5351258221938862E+18</v>
      </c>
      <c r="B1070" t="s">
        <v>2063</v>
      </c>
      <c r="C1070" t="s">
        <v>8</v>
      </c>
      <c r="D1070" t="s">
        <v>108</v>
      </c>
    </row>
    <row r="1071" spans="1:4">
      <c r="A1071" s="3">
        <v>-4.5360362016864829E+18</v>
      </c>
      <c r="B1071" t="s">
        <v>2064</v>
      </c>
      <c r="C1071" t="s">
        <v>2065</v>
      </c>
      <c r="D1071" t="s">
        <v>2066</v>
      </c>
    </row>
    <row r="1072" spans="1:4">
      <c r="A1072" s="3">
        <v>-4.5438132186150262E+18</v>
      </c>
      <c r="B1072" t="s">
        <v>2067</v>
      </c>
      <c r="C1072" t="s">
        <v>2068</v>
      </c>
      <c r="D1072" t="s">
        <v>312</v>
      </c>
    </row>
    <row r="1073" spans="1:4">
      <c r="A1073" s="3">
        <v>-4.5470744382943048E+18</v>
      </c>
      <c r="B1073" t="s">
        <v>2069</v>
      </c>
      <c r="C1073" t="s">
        <v>2070</v>
      </c>
      <c r="D1073" t="s">
        <v>15</v>
      </c>
    </row>
    <row r="1074" spans="1:4">
      <c r="A1074" s="3">
        <v>-4.5505724418800481E+18</v>
      </c>
      <c r="B1074" t="s">
        <v>2071</v>
      </c>
      <c r="C1074" t="s">
        <v>8</v>
      </c>
      <c r="D1074" t="s">
        <v>15</v>
      </c>
    </row>
    <row r="1075" spans="1:4">
      <c r="A1075" s="3">
        <v>-4.5508411388274068E+18</v>
      </c>
      <c r="B1075" t="s">
        <v>2072</v>
      </c>
      <c r="C1075" t="s">
        <v>2073</v>
      </c>
      <c r="D1075" t="s">
        <v>116</v>
      </c>
    </row>
    <row r="1076" spans="1:4">
      <c r="A1076" s="3">
        <v>-4.5634188449654211E+18</v>
      </c>
      <c r="B1076" t="s">
        <v>2074</v>
      </c>
      <c r="C1076" t="s">
        <v>2075</v>
      </c>
      <c r="D1076" t="s">
        <v>138</v>
      </c>
    </row>
    <row r="1077" spans="1:4">
      <c r="A1077" s="3">
        <v>-4.5647997119547561E+18</v>
      </c>
      <c r="B1077" t="s">
        <v>2076</v>
      </c>
      <c r="C1077" t="s">
        <v>2077</v>
      </c>
      <c r="D1077" t="s">
        <v>15</v>
      </c>
    </row>
    <row r="1078" spans="1:4">
      <c r="A1078" s="3">
        <v>-4.5654223972941138E+18</v>
      </c>
      <c r="B1078" t="s">
        <v>2078</v>
      </c>
      <c r="C1078" t="s">
        <v>2079</v>
      </c>
      <c r="D1078" t="s">
        <v>12</v>
      </c>
    </row>
    <row r="1079" spans="1:4">
      <c r="A1079" s="3">
        <v>-4.5690010643695401E+18</v>
      </c>
      <c r="B1079" t="s">
        <v>2080</v>
      </c>
      <c r="C1079" t="s">
        <v>2081</v>
      </c>
      <c r="D1079" t="s">
        <v>116</v>
      </c>
    </row>
    <row r="1080" spans="1:4">
      <c r="A1080" s="3">
        <v>-4.5713761619144248E+18</v>
      </c>
      <c r="B1080" t="s">
        <v>2082</v>
      </c>
      <c r="C1080" t="s">
        <v>54</v>
      </c>
      <c r="D1080" t="s">
        <v>15</v>
      </c>
    </row>
    <row r="1081" spans="1:4">
      <c r="A1081" s="3">
        <v>-4.5725738382159278E+18</v>
      </c>
      <c r="B1081" t="s">
        <v>2083</v>
      </c>
      <c r="C1081" t="s">
        <v>2084</v>
      </c>
      <c r="D1081" t="s">
        <v>62</v>
      </c>
    </row>
    <row r="1082" spans="1:4">
      <c r="A1082" s="3">
        <v>-4.573383150487721E+18</v>
      </c>
      <c r="B1082" t="s">
        <v>2085</v>
      </c>
      <c r="C1082" t="s">
        <v>2086</v>
      </c>
      <c r="D1082" t="s">
        <v>2087</v>
      </c>
    </row>
    <row r="1083" spans="1:4">
      <c r="A1083" s="3">
        <v>-4.5745178598913669E+18</v>
      </c>
      <c r="B1083" t="s">
        <v>2088</v>
      </c>
      <c r="C1083" t="s">
        <v>2089</v>
      </c>
      <c r="D1083" t="s">
        <v>116</v>
      </c>
    </row>
    <row r="1084" spans="1:4">
      <c r="A1084" s="3">
        <v>-4.5746300244497491E+17</v>
      </c>
      <c r="B1084" t="s">
        <v>2090</v>
      </c>
      <c r="C1084" t="s">
        <v>2091</v>
      </c>
      <c r="D1084" t="s">
        <v>62</v>
      </c>
    </row>
    <row r="1085" spans="1:4">
      <c r="A1085" s="3">
        <v>-4.5749393339156342E+18</v>
      </c>
      <c r="B1085" t="s">
        <v>2092</v>
      </c>
      <c r="C1085" t="s">
        <v>883</v>
      </c>
      <c r="D1085" t="s">
        <v>15</v>
      </c>
    </row>
    <row r="1086" spans="1:4">
      <c r="A1086" s="3">
        <v>-4.5779832238952218E+18</v>
      </c>
      <c r="B1086" t="s">
        <v>2093</v>
      </c>
      <c r="C1086" t="s">
        <v>2094</v>
      </c>
      <c r="D1086" t="s">
        <v>62</v>
      </c>
    </row>
    <row r="1087" spans="1:4">
      <c r="A1087" s="3">
        <v>-4.5796192025161882E+18</v>
      </c>
      <c r="B1087" t="s">
        <v>2095</v>
      </c>
      <c r="C1087" t="s">
        <v>2096</v>
      </c>
      <c r="D1087" t="s">
        <v>24</v>
      </c>
    </row>
    <row r="1088" spans="1:4">
      <c r="A1088" s="3">
        <v>-4.5841495728494551E+18</v>
      </c>
      <c r="B1088" t="s">
        <v>2097</v>
      </c>
      <c r="C1088" t="s">
        <v>2098</v>
      </c>
      <c r="D1088" t="s">
        <v>24</v>
      </c>
    </row>
    <row r="1089" spans="1:4">
      <c r="A1089" s="3">
        <v>-4.5869745780278651E+18</v>
      </c>
      <c r="B1089" t="s">
        <v>2099</v>
      </c>
      <c r="C1089" t="s">
        <v>2100</v>
      </c>
      <c r="D1089" t="s">
        <v>15</v>
      </c>
    </row>
    <row r="1090" spans="1:4">
      <c r="A1090" s="3">
        <v>-4.5889985867389921E+18</v>
      </c>
      <c r="B1090" t="s">
        <v>2101</v>
      </c>
      <c r="C1090" t="s">
        <v>2102</v>
      </c>
      <c r="D1090" t="s">
        <v>21</v>
      </c>
    </row>
    <row r="1091" spans="1:4">
      <c r="A1091" s="3">
        <v>-4.5919732465401779E+18</v>
      </c>
      <c r="B1091" t="s">
        <v>2103</v>
      </c>
      <c r="C1091" t="s">
        <v>2104</v>
      </c>
      <c r="D1091" t="s">
        <v>218</v>
      </c>
    </row>
    <row r="1092" spans="1:4">
      <c r="A1092" s="3">
        <v>-4.593099640126869E+18</v>
      </c>
      <c r="B1092" t="s">
        <v>2105</v>
      </c>
      <c r="C1092" t="s">
        <v>2106</v>
      </c>
      <c r="D1092" t="s">
        <v>2107</v>
      </c>
    </row>
    <row r="1093" spans="1:4">
      <c r="A1093" s="3">
        <v>-4.6001821259940768E+17</v>
      </c>
      <c r="B1093" t="s">
        <v>2108</v>
      </c>
      <c r="C1093" t="s">
        <v>2109</v>
      </c>
      <c r="D1093" t="s">
        <v>116</v>
      </c>
    </row>
    <row r="1094" spans="1:4">
      <c r="A1094" s="3">
        <v>-4.6018958914321618E+18</v>
      </c>
      <c r="B1094" t="s">
        <v>2110</v>
      </c>
      <c r="C1094" t="s">
        <v>2111</v>
      </c>
      <c r="D1094" t="s">
        <v>15</v>
      </c>
    </row>
    <row r="1095" spans="1:4">
      <c r="A1095" s="3">
        <v>-4.6035902597087759E+18</v>
      </c>
      <c r="B1095" t="s">
        <v>2112</v>
      </c>
      <c r="C1095" t="s">
        <v>2113</v>
      </c>
      <c r="D1095" t="s">
        <v>62</v>
      </c>
    </row>
    <row r="1096" spans="1:4">
      <c r="A1096" s="3">
        <v>-4.6057400190032159E+18</v>
      </c>
      <c r="B1096" t="s">
        <v>2114</v>
      </c>
      <c r="C1096" t="s">
        <v>8</v>
      </c>
      <c r="D1096" t="s">
        <v>312</v>
      </c>
    </row>
    <row r="1097" spans="1:4">
      <c r="A1097" s="3">
        <v>-4.6060097934095519E+18</v>
      </c>
      <c r="B1097" t="s">
        <v>2115</v>
      </c>
      <c r="C1097" t="s">
        <v>2116</v>
      </c>
      <c r="D1097" t="s">
        <v>138</v>
      </c>
    </row>
    <row r="1098" spans="1:4">
      <c r="A1098" s="3">
        <v>-4.6384857405715968E+18</v>
      </c>
      <c r="B1098" t="s">
        <v>2117</v>
      </c>
      <c r="C1098" t="s">
        <v>8</v>
      </c>
      <c r="D1098" t="s">
        <v>15</v>
      </c>
    </row>
    <row r="1099" spans="1:4">
      <c r="A1099" s="3">
        <v>-4.6445167162801357E+18</v>
      </c>
      <c r="B1099" t="s">
        <v>2118</v>
      </c>
      <c r="C1099" t="s">
        <v>2119</v>
      </c>
      <c r="D1099" t="s">
        <v>21</v>
      </c>
    </row>
    <row r="1100" spans="1:4">
      <c r="A1100" s="3">
        <v>-4.6474409604425206E+18</v>
      </c>
      <c r="B1100" t="s">
        <v>2120</v>
      </c>
      <c r="C1100" t="s">
        <v>2121</v>
      </c>
      <c r="D1100" t="s">
        <v>598</v>
      </c>
    </row>
    <row r="1101" spans="1:4">
      <c r="A1101" s="3">
        <v>-4.6475203702757663E+18</v>
      </c>
      <c r="B1101" t="s">
        <v>2122</v>
      </c>
      <c r="C1101" t="s">
        <v>2123</v>
      </c>
      <c r="D1101" t="s">
        <v>15</v>
      </c>
    </row>
    <row r="1102" spans="1:4">
      <c r="A1102" s="3">
        <v>-4.6478740696745073E+18</v>
      </c>
      <c r="B1102" t="s">
        <v>2124</v>
      </c>
      <c r="C1102" t="s">
        <v>2125</v>
      </c>
      <c r="D1102" t="s">
        <v>15</v>
      </c>
    </row>
    <row r="1103" spans="1:4">
      <c r="A1103" s="3">
        <v>-4.6532730014658488E+18</v>
      </c>
      <c r="B1103" t="s">
        <v>2126</v>
      </c>
      <c r="C1103" t="s">
        <v>8</v>
      </c>
      <c r="D1103" t="s">
        <v>24</v>
      </c>
    </row>
    <row r="1104" spans="1:4">
      <c r="A1104" s="3">
        <v>-4.6546556242688174E+18</v>
      </c>
      <c r="B1104" t="s">
        <v>2127</v>
      </c>
      <c r="C1104" t="s">
        <v>8</v>
      </c>
      <c r="D1104" t="s">
        <v>15</v>
      </c>
    </row>
    <row r="1105" spans="1:4">
      <c r="A1105" s="3">
        <v>-4.6574873356234455E+18</v>
      </c>
      <c r="B1105" t="s">
        <v>2128</v>
      </c>
      <c r="C1105" t="s">
        <v>2129</v>
      </c>
      <c r="D1105" t="s">
        <v>24</v>
      </c>
    </row>
    <row r="1106" spans="1:4">
      <c r="A1106" s="3">
        <v>-4.6621945569630638E+18</v>
      </c>
      <c r="B1106" t="s">
        <v>2130</v>
      </c>
      <c r="C1106" t="s">
        <v>2131</v>
      </c>
      <c r="D1106" t="s">
        <v>62</v>
      </c>
    </row>
    <row r="1107" spans="1:4">
      <c r="A1107" s="3">
        <v>-4.6624741167459782E+17</v>
      </c>
      <c r="B1107" t="s">
        <v>2132</v>
      </c>
      <c r="C1107" t="s">
        <v>2133</v>
      </c>
      <c r="D1107" t="s">
        <v>135</v>
      </c>
    </row>
    <row r="1108" spans="1:4">
      <c r="A1108" s="3">
        <v>-4.6740489866804288E+17</v>
      </c>
      <c r="B1108" t="s">
        <v>2134</v>
      </c>
      <c r="C1108" t="s">
        <v>8</v>
      </c>
      <c r="D1108" t="s">
        <v>2135</v>
      </c>
    </row>
    <row r="1109" spans="1:4">
      <c r="A1109" s="3">
        <v>-4.6763670523087841E+18</v>
      </c>
      <c r="B1109" t="s">
        <v>2136</v>
      </c>
      <c r="C1109" t="s">
        <v>2137</v>
      </c>
      <c r="D1109" t="s">
        <v>62</v>
      </c>
    </row>
    <row r="1110" spans="1:4">
      <c r="A1110" s="3">
        <v>-4.6765688454162135E+18</v>
      </c>
      <c r="B1110" t="s">
        <v>2138</v>
      </c>
      <c r="C1110" t="s">
        <v>501</v>
      </c>
      <c r="D1110" t="s">
        <v>62</v>
      </c>
    </row>
    <row r="1111" spans="1:4">
      <c r="A1111" s="3">
        <v>-4.6781437027971502E+18</v>
      </c>
      <c r="B1111" t="s">
        <v>2139</v>
      </c>
      <c r="C1111" t="s">
        <v>2140</v>
      </c>
      <c r="D1111" t="s">
        <v>15</v>
      </c>
    </row>
    <row r="1112" spans="1:4">
      <c r="A1112" s="3">
        <v>-4.6800352421211054E+18</v>
      </c>
      <c r="B1112" t="s">
        <v>2141</v>
      </c>
      <c r="C1112" t="s">
        <v>2142</v>
      </c>
      <c r="D1112" t="s">
        <v>62</v>
      </c>
    </row>
    <row r="1113" spans="1:4">
      <c r="A1113" s="3">
        <v>-4.6801734457532252E+18</v>
      </c>
      <c r="B1113" t="s">
        <v>2143</v>
      </c>
      <c r="C1113" t="s">
        <v>2144</v>
      </c>
      <c r="D1113" t="s">
        <v>2145</v>
      </c>
    </row>
    <row r="1114" spans="1:4">
      <c r="A1114" s="3">
        <v>-4.6811868989042708E+18</v>
      </c>
      <c r="B1114" t="s">
        <v>2146</v>
      </c>
      <c r="C1114" t="s">
        <v>2147</v>
      </c>
      <c r="D1114" t="s">
        <v>108</v>
      </c>
    </row>
    <row r="1115" spans="1:4">
      <c r="A1115" s="3">
        <v>-4.6813393235487642E+18</v>
      </c>
      <c r="B1115" t="s">
        <v>2148</v>
      </c>
      <c r="C1115" t="s">
        <v>2149</v>
      </c>
      <c r="D1115" t="s">
        <v>15</v>
      </c>
    </row>
    <row r="1116" spans="1:4">
      <c r="A1116" s="3">
        <v>-4.6827682033067192E+18</v>
      </c>
      <c r="B1116" t="s">
        <v>2150</v>
      </c>
      <c r="C1116" t="s">
        <v>2151</v>
      </c>
      <c r="D1116" t="s">
        <v>15</v>
      </c>
    </row>
    <row r="1117" spans="1:4">
      <c r="A1117" s="3">
        <v>-4.6856064625693706E+18</v>
      </c>
      <c r="B1117" t="s">
        <v>2152</v>
      </c>
      <c r="C1117" t="s">
        <v>2153</v>
      </c>
      <c r="D1117" t="s">
        <v>62</v>
      </c>
    </row>
    <row r="1118" spans="1:4">
      <c r="A1118" s="3">
        <v>-4.6890582362276966E+18</v>
      </c>
      <c r="B1118" t="s">
        <v>2154</v>
      </c>
      <c r="C1118" t="s">
        <v>2155</v>
      </c>
      <c r="D1118" t="s">
        <v>15</v>
      </c>
    </row>
    <row r="1119" spans="1:4">
      <c r="A1119" s="3">
        <v>-4.6923650247536599E+18</v>
      </c>
      <c r="B1119" t="s">
        <v>2156</v>
      </c>
      <c r="C1119" t="s">
        <v>2157</v>
      </c>
      <c r="D1119" t="s">
        <v>15</v>
      </c>
    </row>
    <row r="1120" spans="1:4">
      <c r="A1120" s="3">
        <v>-4.6948672172509338E+18</v>
      </c>
      <c r="B1120" t="s">
        <v>2158</v>
      </c>
      <c r="C1120" t="s">
        <v>2159</v>
      </c>
      <c r="D1120" t="s">
        <v>15</v>
      </c>
    </row>
    <row r="1121" spans="1:4">
      <c r="A1121" s="3">
        <v>-4.6957674869835356E+18</v>
      </c>
      <c r="B1121" t="s">
        <v>2160</v>
      </c>
      <c r="C1121" t="s">
        <v>2161</v>
      </c>
      <c r="D1121" t="s">
        <v>108</v>
      </c>
    </row>
    <row r="1122" spans="1:4">
      <c r="A1122" s="3">
        <v>-4.6960673593356134E+18</v>
      </c>
      <c r="B1122" t="s">
        <v>2162</v>
      </c>
      <c r="C1122" t="s">
        <v>8</v>
      </c>
      <c r="D1122" t="s">
        <v>29</v>
      </c>
    </row>
    <row r="1123" spans="1:4">
      <c r="A1123" s="3">
        <v>-4.698385466768298E+18</v>
      </c>
      <c r="B1123" t="s">
        <v>2163</v>
      </c>
      <c r="C1123" t="s">
        <v>2164</v>
      </c>
      <c r="D1123" t="s">
        <v>1569</v>
      </c>
    </row>
    <row r="1124" spans="1:4">
      <c r="A1124" s="3">
        <v>-4.7011773693654477E+18</v>
      </c>
      <c r="B1124" t="s">
        <v>2165</v>
      </c>
      <c r="C1124" t="s">
        <v>2166</v>
      </c>
      <c r="D1124" t="s">
        <v>31</v>
      </c>
    </row>
    <row r="1125" spans="1:4">
      <c r="A1125" s="3">
        <v>-4.7024187189831619E+18</v>
      </c>
      <c r="B1125" t="s">
        <v>2167</v>
      </c>
      <c r="C1125" t="s">
        <v>2168</v>
      </c>
      <c r="D1125" t="s">
        <v>15</v>
      </c>
    </row>
    <row r="1126" spans="1:4">
      <c r="A1126" s="3">
        <v>-4.7037147059829965E+18</v>
      </c>
      <c r="B1126" t="s">
        <v>2169</v>
      </c>
      <c r="C1126" t="s">
        <v>2170</v>
      </c>
      <c r="D1126" t="s">
        <v>680</v>
      </c>
    </row>
    <row r="1127" spans="1:4">
      <c r="A1127" s="3">
        <v>-4.7069836036462469E+18</v>
      </c>
      <c r="B1127" t="s">
        <v>2171</v>
      </c>
      <c r="C1127" t="s">
        <v>2172</v>
      </c>
      <c r="D1127" t="s">
        <v>15</v>
      </c>
    </row>
    <row r="1128" spans="1:4">
      <c r="A1128" s="3">
        <v>-4.7097665204174469E+18</v>
      </c>
      <c r="B1128" t="s">
        <v>2173</v>
      </c>
      <c r="C1128" t="s">
        <v>8</v>
      </c>
      <c r="D1128" t="s">
        <v>2174</v>
      </c>
    </row>
    <row r="1129" spans="1:4">
      <c r="A1129" s="3">
        <v>-4.7138814042872115E+18</v>
      </c>
      <c r="B1129" t="s">
        <v>2175</v>
      </c>
      <c r="C1129" t="s">
        <v>2176</v>
      </c>
      <c r="D1129" t="s">
        <v>2177</v>
      </c>
    </row>
    <row r="1130" spans="1:4">
      <c r="A1130" s="3">
        <v>-4.7144003418438918E+17</v>
      </c>
      <c r="B1130" t="s">
        <v>2178</v>
      </c>
      <c r="C1130" t="s">
        <v>2179</v>
      </c>
      <c r="D1130" t="s">
        <v>2180</v>
      </c>
    </row>
    <row r="1131" spans="1:4">
      <c r="A1131" s="3">
        <v>-4.7154615996236933E+18</v>
      </c>
      <c r="B1131" t="s">
        <v>2181</v>
      </c>
      <c r="C1131" t="s">
        <v>2182</v>
      </c>
      <c r="D1131" t="s">
        <v>1250</v>
      </c>
    </row>
    <row r="1132" spans="1:4">
      <c r="A1132" s="3">
        <v>-4.716082422192681E+18</v>
      </c>
      <c r="B1132" t="s">
        <v>2183</v>
      </c>
      <c r="C1132" t="s">
        <v>8</v>
      </c>
      <c r="D1132" t="s">
        <v>62</v>
      </c>
    </row>
    <row r="1133" spans="1:4">
      <c r="A1133" s="3">
        <v>-4.7175049101328333E+18</v>
      </c>
      <c r="B1133" t="s">
        <v>2184</v>
      </c>
      <c r="C1133" t="s">
        <v>2185</v>
      </c>
      <c r="D1133" t="s">
        <v>15</v>
      </c>
    </row>
    <row r="1134" spans="1:4">
      <c r="A1134" s="3">
        <v>-4.7177864492279214E+18</v>
      </c>
      <c r="B1134" t="s">
        <v>2186</v>
      </c>
      <c r="C1134" t="s">
        <v>8</v>
      </c>
      <c r="D1134" t="s">
        <v>62</v>
      </c>
    </row>
    <row r="1135" spans="1:4">
      <c r="A1135" s="3">
        <v>-4.7219782879783465E+18</v>
      </c>
      <c r="B1135" t="s">
        <v>2187</v>
      </c>
      <c r="C1135" t="s">
        <v>2188</v>
      </c>
      <c r="D1135" t="s">
        <v>166</v>
      </c>
    </row>
    <row r="1136" spans="1:4">
      <c r="A1136" s="3">
        <v>-4.7301971303487222E+18</v>
      </c>
      <c r="B1136" t="s">
        <v>2189</v>
      </c>
      <c r="C1136" t="s">
        <v>8</v>
      </c>
      <c r="D1136" t="s">
        <v>312</v>
      </c>
    </row>
    <row r="1137" spans="1:4">
      <c r="A1137" s="3">
        <v>-4.7307860271670538E+18</v>
      </c>
      <c r="B1137" t="s">
        <v>2190</v>
      </c>
      <c r="C1137" t="s">
        <v>2191</v>
      </c>
      <c r="D1137" t="s">
        <v>15</v>
      </c>
    </row>
    <row r="1138" spans="1:4">
      <c r="A1138" s="3">
        <v>-4.7442998173834301E+18</v>
      </c>
      <c r="B1138" t="s">
        <v>2192</v>
      </c>
      <c r="C1138" t="s">
        <v>2193</v>
      </c>
      <c r="D1138" t="s">
        <v>272</v>
      </c>
    </row>
    <row r="1139" spans="1:4">
      <c r="A1139" s="3">
        <v>-4.7454651915572541E+18</v>
      </c>
      <c r="B1139" t="s">
        <v>2194</v>
      </c>
      <c r="C1139" t="s">
        <v>8</v>
      </c>
      <c r="D1139" t="s">
        <v>272</v>
      </c>
    </row>
    <row r="1140" spans="1:4">
      <c r="A1140" s="3">
        <v>-4.7457749140278688E+17</v>
      </c>
      <c r="B1140" t="s">
        <v>2195</v>
      </c>
      <c r="C1140" t="s">
        <v>2196</v>
      </c>
      <c r="D1140" t="s">
        <v>162</v>
      </c>
    </row>
    <row r="1141" spans="1:4">
      <c r="A1141" s="3">
        <v>-4.7494024056977121E+18</v>
      </c>
      <c r="B1141" t="s">
        <v>2197</v>
      </c>
      <c r="C1141" t="s">
        <v>2198</v>
      </c>
      <c r="D1141" t="s">
        <v>9</v>
      </c>
    </row>
    <row r="1142" spans="1:4">
      <c r="A1142" s="3">
        <v>-4.7529857136741663E+18</v>
      </c>
      <c r="B1142" t="s">
        <v>2199</v>
      </c>
      <c r="C1142" t="s">
        <v>2200</v>
      </c>
      <c r="D1142" t="s">
        <v>179</v>
      </c>
    </row>
    <row r="1143" spans="1:4">
      <c r="A1143" s="3">
        <v>-4.7572793271433093E+18</v>
      </c>
      <c r="B1143" t="s">
        <v>2201</v>
      </c>
      <c r="C1143" t="s">
        <v>8</v>
      </c>
      <c r="D1143" t="s">
        <v>15</v>
      </c>
    </row>
    <row r="1144" spans="1:4">
      <c r="A1144" s="3">
        <v>-4.7594398521980017E+18</v>
      </c>
      <c r="B1144" t="s">
        <v>2202</v>
      </c>
      <c r="C1144" t="s">
        <v>2203</v>
      </c>
      <c r="D1144" t="s">
        <v>15</v>
      </c>
    </row>
    <row r="1145" spans="1:4">
      <c r="A1145" s="3">
        <v>-4.7630895809467228E+18</v>
      </c>
      <c r="B1145" t="s">
        <v>2204</v>
      </c>
      <c r="C1145" t="s">
        <v>2205</v>
      </c>
      <c r="D1145" t="s">
        <v>15</v>
      </c>
    </row>
    <row r="1146" spans="1:4">
      <c r="A1146" s="3">
        <v>-4.7639039171476152E+18</v>
      </c>
      <c r="B1146" t="s">
        <v>2206</v>
      </c>
      <c r="C1146" t="s">
        <v>2207</v>
      </c>
      <c r="D1146" t="s">
        <v>15</v>
      </c>
    </row>
    <row r="1147" spans="1:4">
      <c r="A1147" s="3">
        <v>-4.7652495588807158E+18</v>
      </c>
      <c r="B1147" t="s">
        <v>2208</v>
      </c>
      <c r="C1147" t="s">
        <v>2209</v>
      </c>
      <c r="D1147" t="s">
        <v>15</v>
      </c>
    </row>
    <row r="1148" spans="1:4">
      <c r="A1148" s="3">
        <v>-4.7675047242860421E+18</v>
      </c>
      <c r="B1148" t="s">
        <v>2210</v>
      </c>
      <c r="C1148" t="s">
        <v>2211</v>
      </c>
      <c r="D1148" t="s">
        <v>62</v>
      </c>
    </row>
    <row r="1149" spans="1:4">
      <c r="A1149" s="3">
        <v>-4.7676772976670761E+18</v>
      </c>
      <c r="B1149" t="s">
        <v>2212</v>
      </c>
      <c r="C1149" t="s">
        <v>2213</v>
      </c>
      <c r="D1149" t="s">
        <v>15</v>
      </c>
    </row>
    <row r="1150" spans="1:4">
      <c r="A1150" s="3">
        <v>-4.7717169303921132E+18</v>
      </c>
      <c r="B1150" t="s">
        <v>2214</v>
      </c>
      <c r="C1150" t="s">
        <v>2215</v>
      </c>
      <c r="D1150" t="s">
        <v>15</v>
      </c>
    </row>
    <row r="1151" spans="1:4">
      <c r="A1151" s="3">
        <v>-4.7757375555033385E+18</v>
      </c>
      <c r="B1151" t="s">
        <v>2216</v>
      </c>
      <c r="C1151" t="s">
        <v>2217</v>
      </c>
      <c r="D1151" t="s">
        <v>24</v>
      </c>
    </row>
    <row r="1152" spans="1:4">
      <c r="A1152" s="3">
        <v>-4.7776522824633062E+17</v>
      </c>
      <c r="B1152" t="s">
        <v>2218</v>
      </c>
      <c r="C1152" t="s">
        <v>2219</v>
      </c>
      <c r="D1152" t="s">
        <v>15</v>
      </c>
    </row>
    <row r="1153" spans="1:4">
      <c r="A1153" s="3">
        <v>-4.7905432342913229E+18</v>
      </c>
      <c r="B1153" t="s">
        <v>2220</v>
      </c>
      <c r="C1153" t="s">
        <v>2221</v>
      </c>
      <c r="D1153" t="s">
        <v>15</v>
      </c>
    </row>
    <row r="1154" spans="1:4">
      <c r="A1154" s="3">
        <v>-4.798693645728087E+18</v>
      </c>
      <c r="B1154" t="s">
        <v>2222</v>
      </c>
      <c r="C1154" t="s">
        <v>8</v>
      </c>
      <c r="D1154" t="s">
        <v>15</v>
      </c>
    </row>
    <row r="1155" spans="1:4">
      <c r="A1155" s="3">
        <v>-4.7991669069477798E+17</v>
      </c>
      <c r="B1155" t="s">
        <v>2223</v>
      </c>
      <c r="C1155" t="s">
        <v>2224</v>
      </c>
      <c r="D1155" t="s">
        <v>29</v>
      </c>
    </row>
    <row r="1156" spans="1:4">
      <c r="A1156" s="3">
        <v>-4.8027901146545531E+18</v>
      </c>
      <c r="B1156" t="s">
        <v>2225</v>
      </c>
      <c r="C1156" t="s">
        <v>2226</v>
      </c>
      <c r="D1156" t="s">
        <v>108</v>
      </c>
    </row>
    <row r="1157" spans="1:4">
      <c r="A1157" s="3">
        <v>-4.8161908277334989E+18</v>
      </c>
      <c r="B1157" t="s">
        <v>2227</v>
      </c>
      <c r="C1157" t="s">
        <v>2228</v>
      </c>
      <c r="D1157" t="s">
        <v>2229</v>
      </c>
    </row>
    <row r="1158" spans="1:4">
      <c r="A1158" s="3">
        <v>-4.8227150711436913E+18</v>
      </c>
      <c r="B1158" t="s">
        <v>2230</v>
      </c>
      <c r="C1158" t="s">
        <v>2231</v>
      </c>
      <c r="D1158" t="s">
        <v>179</v>
      </c>
    </row>
    <row r="1159" spans="1:4">
      <c r="A1159" s="3">
        <v>-4.8298058362813635E+18</v>
      </c>
      <c r="B1159" t="s">
        <v>2232</v>
      </c>
      <c r="C1159" t="s">
        <v>2233</v>
      </c>
      <c r="D1159" t="s">
        <v>711</v>
      </c>
    </row>
    <row r="1160" spans="1:4">
      <c r="A1160" s="3">
        <v>-4.8314859641272893E+18</v>
      </c>
      <c r="B1160" t="s">
        <v>2234</v>
      </c>
      <c r="C1160" t="s">
        <v>2235</v>
      </c>
      <c r="D1160" t="s">
        <v>15</v>
      </c>
    </row>
    <row r="1161" spans="1:4">
      <c r="A1161" s="3">
        <v>-4.8340731787100508E+18</v>
      </c>
      <c r="B1161" t="s">
        <v>2236</v>
      </c>
      <c r="C1161" t="s">
        <v>8</v>
      </c>
      <c r="D1161" t="s">
        <v>15</v>
      </c>
    </row>
    <row r="1162" spans="1:4">
      <c r="A1162" s="3">
        <v>-4.8356290167103263E+18</v>
      </c>
      <c r="B1162" t="s">
        <v>2237</v>
      </c>
      <c r="C1162" t="s">
        <v>1573</v>
      </c>
      <c r="D1162" t="s">
        <v>15</v>
      </c>
    </row>
    <row r="1163" spans="1:4">
      <c r="A1163" s="3">
        <v>-4.8391277323402486E+18</v>
      </c>
      <c r="B1163" t="s">
        <v>2238</v>
      </c>
      <c r="C1163" t="s">
        <v>2239</v>
      </c>
      <c r="D1163" t="s">
        <v>15</v>
      </c>
    </row>
    <row r="1164" spans="1:4">
      <c r="A1164" s="3">
        <v>-4.8531236655261061E+18</v>
      </c>
      <c r="B1164" t="s">
        <v>2240</v>
      </c>
      <c r="C1164" t="s">
        <v>2241</v>
      </c>
      <c r="D1164" t="s">
        <v>15</v>
      </c>
    </row>
    <row r="1165" spans="1:4">
      <c r="A1165" s="3">
        <v>-4.8586862072223304E+18</v>
      </c>
      <c r="B1165" t="s">
        <v>2242</v>
      </c>
      <c r="C1165" t="s">
        <v>2243</v>
      </c>
      <c r="D1165" t="s">
        <v>15</v>
      </c>
    </row>
    <row r="1166" spans="1:4">
      <c r="A1166" s="3">
        <v>-4.8629713845499689E+18</v>
      </c>
      <c r="B1166" t="s">
        <v>2244</v>
      </c>
      <c r="C1166" t="s">
        <v>8</v>
      </c>
      <c r="D1166" t="s">
        <v>138</v>
      </c>
    </row>
    <row r="1167" spans="1:4">
      <c r="A1167" s="3">
        <v>-4.8639561476289454E+18</v>
      </c>
      <c r="B1167" t="s">
        <v>2245</v>
      </c>
      <c r="C1167" t="s">
        <v>2246</v>
      </c>
      <c r="D1167" t="s">
        <v>272</v>
      </c>
    </row>
    <row r="1168" spans="1:4">
      <c r="A1168" s="3">
        <v>-4.8644821323515832E+18</v>
      </c>
      <c r="B1168" t="s">
        <v>2247</v>
      </c>
      <c r="C1168" t="s">
        <v>2248</v>
      </c>
      <c r="D1168" t="s">
        <v>15</v>
      </c>
    </row>
    <row r="1169" spans="1:4">
      <c r="A1169" s="3">
        <v>-4.8681188368879892E+18</v>
      </c>
      <c r="B1169" t="s">
        <v>2249</v>
      </c>
      <c r="C1169" t="s">
        <v>8</v>
      </c>
      <c r="D1169" t="s">
        <v>138</v>
      </c>
    </row>
    <row r="1170" spans="1:4">
      <c r="A1170" s="3">
        <v>-4.8714630853308283E+18</v>
      </c>
      <c r="B1170" t="s">
        <v>2250</v>
      </c>
      <c r="C1170" t="s">
        <v>2251</v>
      </c>
      <c r="D1170" t="s">
        <v>24</v>
      </c>
    </row>
    <row r="1171" spans="1:4">
      <c r="A1171" s="3">
        <v>-4.8744766522503997E+18</v>
      </c>
      <c r="B1171" t="s">
        <v>2252</v>
      </c>
      <c r="C1171" t="s">
        <v>2253</v>
      </c>
      <c r="D1171" t="s">
        <v>15</v>
      </c>
    </row>
    <row r="1172" spans="1:4">
      <c r="A1172" s="3">
        <v>-4.8748808146168945E+18</v>
      </c>
      <c r="B1172" t="s">
        <v>2254</v>
      </c>
      <c r="C1172" t="s">
        <v>8</v>
      </c>
      <c r="D1172" t="s">
        <v>18</v>
      </c>
    </row>
    <row r="1173" spans="1:4">
      <c r="A1173" s="3">
        <v>-4.8763626064057382E+17</v>
      </c>
      <c r="B1173" t="s">
        <v>2255</v>
      </c>
      <c r="C1173" t="s">
        <v>2256</v>
      </c>
      <c r="D1173" t="s">
        <v>15</v>
      </c>
    </row>
    <row r="1174" spans="1:4">
      <c r="A1174" s="3">
        <v>-4.8771283607716058E+17</v>
      </c>
      <c r="B1174" t="s">
        <v>2257</v>
      </c>
      <c r="C1174" t="s">
        <v>8</v>
      </c>
      <c r="D1174" t="s">
        <v>15</v>
      </c>
    </row>
    <row r="1175" spans="1:4">
      <c r="A1175" s="3">
        <v>-4.8803076471014441E+18</v>
      </c>
      <c r="B1175" t="s">
        <v>2258</v>
      </c>
      <c r="C1175" t="s">
        <v>2259</v>
      </c>
      <c r="D1175" t="s">
        <v>443</v>
      </c>
    </row>
    <row r="1176" spans="1:4">
      <c r="A1176" s="3">
        <v>-4.8806472037816248E+18</v>
      </c>
      <c r="B1176" t="s">
        <v>2260</v>
      </c>
      <c r="C1176" t="s">
        <v>2261</v>
      </c>
      <c r="D1176" t="s">
        <v>62</v>
      </c>
    </row>
    <row r="1177" spans="1:4">
      <c r="A1177" s="3">
        <v>-4.8837468931003658E+18</v>
      </c>
      <c r="B1177" t="s">
        <v>2262</v>
      </c>
      <c r="C1177" t="s">
        <v>2263</v>
      </c>
      <c r="D1177" t="s">
        <v>15</v>
      </c>
    </row>
    <row r="1178" spans="1:4">
      <c r="A1178" s="3">
        <v>-4.8857690514314381E+17</v>
      </c>
      <c r="B1178" t="s">
        <v>2264</v>
      </c>
      <c r="C1178" t="s">
        <v>2265</v>
      </c>
      <c r="D1178" t="s">
        <v>62</v>
      </c>
    </row>
    <row r="1179" spans="1:4">
      <c r="A1179" s="3">
        <v>-4.8870664681397678E+18</v>
      </c>
      <c r="B1179" t="s">
        <v>2266</v>
      </c>
      <c r="C1179" t="s">
        <v>2267</v>
      </c>
      <c r="D1179" t="s">
        <v>24</v>
      </c>
    </row>
    <row r="1180" spans="1:4">
      <c r="A1180" s="3">
        <v>-4.8887520624082893E+18</v>
      </c>
      <c r="B1180" t="s">
        <v>2268</v>
      </c>
      <c r="C1180" t="s">
        <v>2269</v>
      </c>
      <c r="D1180" t="s">
        <v>312</v>
      </c>
    </row>
    <row r="1181" spans="1:4">
      <c r="A1181" s="3">
        <v>-4.8912514572485396E+18</v>
      </c>
      <c r="B1181" t="s">
        <v>2270</v>
      </c>
      <c r="C1181" t="s">
        <v>2271</v>
      </c>
      <c r="D1181" t="s">
        <v>492</v>
      </c>
    </row>
    <row r="1182" spans="1:4">
      <c r="A1182" s="3">
        <v>-4.8927740473192694E+18</v>
      </c>
      <c r="B1182" t="s">
        <v>2272</v>
      </c>
      <c r="C1182" t="s">
        <v>2273</v>
      </c>
      <c r="D1182" t="s">
        <v>272</v>
      </c>
    </row>
    <row r="1183" spans="1:4">
      <c r="A1183" s="3">
        <v>-4.8927813620245791E+18</v>
      </c>
      <c r="B1183" t="s">
        <v>2274</v>
      </c>
      <c r="C1183" t="s">
        <v>2275</v>
      </c>
      <c r="D1183" t="s">
        <v>166</v>
      </c>
    </row>
    <row r="1184" spans="1:4">
      <c r="A1184" s="3">
        <v>-4.8947584172066355E+18</v>
      </c>
      <c r="B1184" t="s">
        <v>2276</v>
      </c>
      <c r="C1184" t="s">
        <v>2277</v>
      </c>
      <c r="D1184" t="s">
        <v>15</v>
      </c>
    </row>
    <row r="1185" spans="1:4">
      <c r="A1185" s="3">
        <v>-4.8979115121644626E+18</v>
      </c>
      <c r="B1185" t="s">
        <v>2278</v>
      </c>
      <c r="C1185" t="s">
        <v>2279</v>
      </c>
      <c r="D1185" t="s">
        <v>72</v>
      </c>
    </row>
    <row r="1186" spans="1:4">
      <c r="A1186" s="3">
        <v>-4.8981781206505288E+18</v>
      </c>
      <c r="B1186" t="s">
        <v>2280</v>
      </c>
      <c r="C1186" t="s">
        <v>2281</v>
      </c>
      <c r="D1186" t="s">
        <v>135</v>
      </c>
    </row>
    <row r="1187" spans="1:4">
      <c r="A1187" s="3">
        <v>-4.8984583420442317E+18</v>
      </c>
      <c r="B1187" t="s">
        <v>2282</v>
      </c>
      <c r="C1187" t="s">
        <v>2283</v>
      </c>
      <c r="D1187" t="s">
        <v>2284</v>
      </c>
    </row>
    <row r="1188" spans="1:4">
      <c r="A1188" s="3">
        <v>-4.902618409477931E+18</v>
      </c>
      <c r="B1188" t="s">
        <v>2285</v>
      </c>
      <c r="C1188" t="s">
        <v>2286</v>
      </c>
      <c r="D1188" t="s">
        <v>62</v>
      </c>
    </row>
    <row r="1189" spans="1:4">
      <c r="A1189" s="3">
        <v>-4.9097247440262595E+18</v>
      </c>
      <c r="B1189" t="s">
        <v>2287</v>
      </c>
      <c r="C1189" t="s">
        <v>2288</v>
      </c>
      <c r="D1189" t="s">
        <v>981</v>
      </c>
    </row>
    <row r="1190" spans="1:4">
      <c r="A1190" s="3">
        <v>-4.9144004316401746E+18</v>
      </c>
      <c r="B1190" t="s">
        <v>2289</v>
      </c>
      <c r="C1190" t="s">
        <v>2290</v>
      </c>
      <c r="D1190" t="s">
        <v>2291</v>
      </c>
    </row>
    <row r="1191" spans="1:4">
      <c r="A1191" s="3">
        <v>-4.9176834002710067E+18</v>
      </c>
      <c r="B1191" t="s">
        <v>2292</v>
      </c>
      <c r="C1191" t="s">
        <v>8</v>
      </c>
      <c r="D1191" t="s">
        <v>179</v>
      </c>
    </row>
    <row r="1192" spans="1:4">
      <c r="A1192" s="3">
        <v>-4.918166330431532E+18</v>
      </c>
      <c r="B1192" t="s">
        <v>2293</v>
      </c>
      <c r="C1192" t="s">
        <v>2294</v>
      </c>
      <c r="D1192" t="s">
        <v>317</v>
      </c>
    </row>
    <row r="1193" spans="1:4">
      <c r="A1193" s="3">
        <v>-4.9189697438708214E+18</v>
      </c>
      <c r="B1193" t="s">
        <v>2295</v>
      </c>
      <c r="C1193" t="s">
        <v>2296</v>
      </c>
      <c r="D1193" t="s">
        <v>15</v>
      </c>
    </row>
    <row r="1194" spans="1:4">
      <c r="A1194" s="3">
        <v>-4.9192369068875346E+18</v>
      </c>
      <c r="B1194" t="s">
        <v>2297</v>
      </c>
      <c r="C1194" t="s">
        <v>2298</v>
      </c>
      <c r="D1194" t="s">
        <v>15</v>
      </c>
    </row>
    <row r="1195" spans="1:4">
      <c r="A1195" s="3">
        <v>-4.9195183171846656E+18</v>
      </c>
      <c r="B1195" t="s">
        <v>2299</v>
      </c>
      <c r="C1195" t="s">
        <v>1838</v>
      </c>
      <c r="D1195" t="s">
        <v>312</v>
      </c>
    </row>
    <row r="1196" spans="1:4">
      <c r="A1196" s="3">
        <v>-4.9205044679228733E+18</v>
      </c>
      <c r="B1196" t="s">
        <v>2300</v>
      </c>
      <c r="C1196" t="s">
        <v>2301</v>
      </c>
      <c r="D1196" t="s">
        <v>6</v>
      </c>
    </row>
    <row r="1197" spans="1:4">
      <c r="A1197" s="3">
        <v>-4.9208458360952381E+18</v>
      </c>
      <c r="B1197" t="s">
        <v>299</v>
      </c>
      <c r="C1197" t="s">
        <v>300</v>
      </c>
      <c r="D1197" t="s">
        <v>15</v>
      </c>
    </row>
    <row r="1198" spans="1:4">
      <c r="A1198" s="3">
        <v>-4.9255556600704051E+18</v>
      </c>
      <c r="B1198" t="s">
        <v>2302</v>
      </c>
      <c r="C1198" t="s">
        <v>2303</v>
      </c>
      <c r="D1198" t="s">
        <v>15</v>
      </c>
    </row>
    <row r="1199" spans="1:4">
      <c r="A1199" s="3">
        <v>-4.9272061165032028E+18</v>
      </c>
      <c r="B1199" t="s">
        <v>2304</v>
      </c>
      <c r="C1199" t="s">
        <v>2305</v>
      </c>
      <c r="D1199" t="s">
        <v>15</v>
      </c>
    </row>
    <row r="1200" spans="1:4">
      <c r="A1200" s="3">
        <v>-4.9316762015167836E+18</v>
      </c>
      <c r="B1200" t="s">
        <v>2306</v>
      </c>
      <c r="C1200" t="s">
        <v>2307</v>
      </c>
      <c r="D1200" t="s">
        <v>135</v>
      </c>
    </row>
    <row r="1201" spans="1:4">
      <c r="A1201" s="3">
        <v>-4.9320310183736248E+18</v>
      </c>
      <c r="B1201" t="s">
        <v>2308</v>
      </c>
      <c r="C1201" t="s">
        <v>8</v>
      </c>
      <c r="D1201" t="s">
        <v>15</v>
      </c>
    </row>
    <row r="1202" spans="1:4">
      <c r="A1202" s="3">
        <v>-4.9407937077508301E+18</v>
      </c>
      <c r="B1202" t="s">
        <v>2309</v>
      </c>
      <c r="C1202" t="s">
        <v>2310</v>
      </c>
      <c r="D1202" t="s">
        <v>837</v>
      </c>
    </row>
    <row r="1203" spans="1:4">
      <c r="A1203" s="3">
        <v>-4.9419047973146685E+18</v>
      </c>
      <c r="B1203" t="s">
        <v>2311</v>
      </c>
      <c r="C1203" t="s">
        <v>2312</v>
      </c>
      <c r="D1203" t="s">
        <v>116</v>
      </c>
    </row>
    <row r="1204" spans="1:4">
      <c r="A1204" s="3">
        <v>-4.9450753332190915E+18</v>
      </c>
      <c r="B1204" t="s">
        <v>2313</v>
      </c>
      <c r="C1204" t="s">
        <v>2314</v>
      </c>
      <c r="D1204" t="s">
        <v>15</v>
      </c>
    </row>
    <row r="1205" spans="1:4">
      <c r="A1205" s="3">
        <v>-4.9490826684023552E+18</v>
      </c>
      <c r="B1205" t="s">
        <v>2315</v>
      </c>
      <c r="C1205" t="s">
        <v>2316</v>
      </c>
      <c r="D1205" t="s">
        <v>15</v>
      </c>
    </row>
    <row r="1206" spans="1:4">
      <c r="A1206" s="3">
        <v>-4.9497780952258775E+18</v>
      </c>
      <c r="B1206" t="s">
        <v>2317</v>
      </c>
      <c r="C1206" t="s">
        <v>2318</v>
      </c>
      <c r="D1206" t="s">
        <v>2319</v>
      </c>
    </row>
    <row r="1207" spans="1:4">
      <c r="A1207" s="3">
        <v>-4.9518415024711127E+18</v>
      </c>
      <c r="B1207" t="s">
        <v>2320</v>
      </c>
      <c r="C1207" t="s">
        <v>2321</v>
      </c>
      <c r="D1207" t="s">
        <v>15</v>
      </c>
    </row>
    <row r="1208" spans="1:4">
      <c r="A1208" s="3">
        <v>-4.9529051808709089E+18</v>
      </c>
      <c r="B1208" t="s">
        <v>2322</v>
      </c>
      <c r="C1208" t="s">
        <v>8</v>
      </c>
      <c r="D1208" t="s">
        <v>272</v>
      </c>
    </row>
    <row r="1209" spans="1:4">
      <c r="A1209" s="3">
        <v>-4.9586765050134413E+17</v>
      </c>
      <c r="B1209" t="s">
        <v>2323</v>
      </c>
      <c r="C1209" t="s">
        <v>2324</v>
      </c>
      <c r="D1209" t="s">
        <v>24</v>
      </c>
    </row>
    <row r="1210" spans="1:4">
      <c r="A1210" s="3">
        <v>-4.9616465115906744E+18</v>
      </c>
      <c r="B1210" t="s">
        <v>2325</v>
      </c>
      <c r="C1210" t="s">
        <v>2326</v>
      </c>
      <c r="D1210" t="s">
        <v>24</v>
      </c>
    </row>
    <row r="1211" spans="1:4">
      <c r="A1211" s="3">
        <v>-4.9683626007667425E+18</v>
      </c>
      <c r="B1211" t="s">
        <v>2327</v>
      </c>
      <c r="C1211" t="s">
        <v>2328</v>
      </c>
      <c r="D1211" t="s">
        <v>15</v>
      </c>
    </row>
    <row r="1212" spans="1:4">
      <c r="A1212" s="3">
        <v>-4.9755087182978314E+18</v>
      </c>
      <c r="B1212" t="s">
        <v>2329</v>
      </c>
      <c r="C1212" t="s">
        <v>485</v>
      </c>
      <c r="D1212" t="s">
        <v>15</v>
      </c>
    </row>
    <row r="1213" spans="1:4">
      <c r="A1213" s="3">
        <v>-4.9857974653447567E+18</v>
      </c>
      <c r="B1213" t="s">
        <v>2330</v>
      </c>
      <c r="C1213" t="s">
        <v>2331</v>
      </c>
      <c r="D1213" t="s">
        <v>272</v>
      </c>
    </row>
    <row r="1214" spans="1:4">
      <c r="A1214" s="3">
        <v>-4.9889918521074166E+18</v>
      </c>
      <c r="B1214" t="s">
        <v>2332</v>
      </c>
      <c r="C1214" t="s">
        <v>2333</v>
      </c>
      <c r="D1214" t="s">
        <v>190</v>
      </c>
    </row>
    <row r="1215" spans="1:4">
      <c r="A1215" s="3">
        <v>-4.9893117689781944E+18</v>
      </c>
      <c r="B1215" t="s">
        <v>2334</v>
      </c>
      <c r="C1215" t="s">
        <v>2335</v>
      </c>
      <c r="D1215" t="s">
        <v>15</v>
      </c>
    </row>
    <row r="1216" spans="1:4">
      <c r="A1216" s="3">
        <v>-4.9983262697694413E+18</v>
      </c>
      <c r="B1216" t="s">
        <v>2336</v>
      </c>
      <c r="C1216" t="s">
        <v>2337</v>
      </c>
      <c r="D1216" t="s">
        <v>138</v>
      </c>
    </row>
    <row r="1217" spans="1:4">
      <c r="A1217" s="3">
        <v>-4.9987930222197443E+18</v>
      </c>
      <c r="B1217" t="s">
        <v>2338</v>
      </c>
      <c r="C1217" t="s">
        <v>54</v>
      </c>
      <c r="D1217" t="s">
        <v>15</v>
      </c>
    </row>
    <row r="1218" spans="1:4">
      <c r="A1218" s="3">
        <v>-4.9991765760500357E+18</v>
      </c>
      <c r="B1218" t="s">
        <v>2339</v>
      </c>
      <c r="C1218" t="s">
        <v>2340</v>
      </c>
      <c r="D1218" t="s">
        <v>15</v>
      </c>
    </row>
    <row r="1219" spans="1:4">
      <c r="A1219" s="3">
        <v>-4.9994619201697772E+18</v>
      </c>
      <c r="B1219" t="s">
        <v>2341</v>
      </c>
      <c r="C1219" t="s">
        <v>8</v>
      </c>
      <c r="D1219" t="s">
        <v>598</v>
      </c>
    </row>
    <row r="1220" spans="1:4">
      <c r="A1220" s="3">
        <v>-5.0063970322455347E+18</v>
      </c>
      <c r="B1220" t="s">
        <v>2342</v>
      </c>
      <c r="C1220" t="s">
        <v>2343</v>
      </c>
      <c r="D1220" t="s">
        <v>940</v>
      </c>
    </row>
    <row r="1221" spans="1:4">
      <c r="A1221" s="3">
        <v>-5.0076841262867589E+18</v>
      </c>
      <c r="B1221" t="s">
        <v>2344</v>
      </c>
      <c r="C1221" t="s">
        <v>2345</v>
      </c>
      <c r="D1221" t="s">
        <v>116</v>
      </c>
    </row>
    <row r="1222" spans="1:4">
      <c r="A1222" s="3">
        <v>-5.0078988519492813E+17</v>
      </c>
      <c r="B1222" t="s">
        <v>2346</v>
      </c>
      <c r="C1222" t="s">
        <v>2347</v>
      </c>
      <c r="D1222" t="s">
        <v>29</v>
      </c>
    </row>
    <row r="1223" spans="1:4">
      <c r="A1223" s="3">
        <v>-5.0090013335912878E+18</v>
      </c>
      <c r="B1223" t="s">
        <v>2348</v>
      </c>
      <c r="C1223" t="s">
        <v>2349</v>
      </c>
      <c r="D1223" t="s">
        <v>15</v>
      </c>
    </row>
    <row r="1224" spans="1:4">
      <c r="A1224" s="3">
        <v>-5.0238714826628424E+18</v>
      </c>
      <c r="B1224" t="s">
        <v>2350</v>
      </c>
      <c r="C1224" t="s">
        <v>204</v>
      </c>
      <c r="D1224" t="s">
        <v>21</v>
      </c>
    </row>
    <row r="1225" spans="1:4">
      <c r="A1225" s="3">
        <v>-5.0251521033889116E+18</v>
      </c>
      <c r="B1225" t="s">
        <v>2351</v>
      </c>
      <c r="C1225" t="s">
        <v>8</v>
      </c>
      <c r="D1225" t="s">
        <v>21</v>
      </c>
    </row>
    <row r="1226" spans="1:4">
      <c r="A1226" s="3">
        <v>-5.0372149557344041E+18</v>
      </c>
      <c r="B1226" t="s">
        <v>2352</v>
      </c>
      <c r="C1226" t="s">
        <v>2353</v>
      </c>
      <c r="D1226" t="s">
        <v>62</v>
      </c>
    </row>
    <row r="1227" spans="1:4">
      <c r="A1227" s="3">
        <v>-5.0446765170137119E+18</v>
      </c>
      <c r="B1227" t="s">
        <v>2354</v>
      </c>
      <c r="C1227" t="s">
        <v>2355</v>
      </c>
      <c r="D1227" t="s">
        <v>130</v>
      </c>
    </row>
    <row r="1228" spans="1:4">
      <c r="A1228" s="3">
        <v>-5.0456533508226437E+18</v>
      </c>
      <c r="B1228" t="s">
        <v>2356</v>
      </c>
      <c r="C1228" t="s">
        <v>2357</v>
      </c>
      <c r="D1228" t="s">
        <v>12</v>
      </c>
    </row>
    <row r="1229" spans="1:4">
      <c r="A1229" s="3">
        <v>-5.0481216745343754E+18</v>
      </c>
      <c r="B1229" t="s">
        <v>2358</v>
      </c>
      <c r="C1229" t="s">
        <v>2359</v>
      </c>
      <c r="D1229" t="s">
        <v>281</v>
      </c>
    </row>
    <row r="1230" spans="1:4">
      <c r="A1230" s="3">
        <v>-5.0498077044991662E+18</v>
      </c>
      <c r="B1230" t="s">
        <v>2360</v>
      </c>
      <c r="C1230" t="s">
        <v>2361</v>
      </c>
      <c r="D1230" t="s">
        <v>9</v>
      </c>
    </row>
    <row r="1231" spans="1:4">
      <c r="A1231" s="3">
        <v>-5.0531942631844588E+18</v>
      </c>
      <c r="B1231" t="s">
        <v>2362</v>
      </c>
      <c r="C1231" t="s">
        <v>2363</v>
      </c>
      <c r="D1231" t="s">
        <v>15</v>
      </c>
    </row>
    <row r="1232" spans="1:4">
      <c r="A1232" s="3">
        <v>-5.0535478237277E+18</v>
      </c>
      <c r="B1232" t="s">
        <v>2364</v>
      </c>
      <c r="C1232" t="s">
        <v>2365</v>
      </c>
      <c r="D1232" t="s">
        <v>62</v>
      </c>
    </row>
    <row r="1233" spans="1:4">
      <c r="A1233" s="3">
        <v>-5.0588428749264323E+18</v>
      </c>
      <c r="B1233" t="s">
        <v>2366</v>
      </c>
      <c r="C1233" t="s">
        <v>8</v>
      </c>
      <c r="D1233" t="s">
        <v>312</v>
      </c>
    </row>
    <row r="1234" spans="1:4">
      <c r="A1234" s="3">
        <v>-5.0659125767725875E+18</v>
      </c>
      <c r="B1234" t="s">
        <v>2367</v>
      </c>
      <c r="C1234" t="s">
        <v>2368</v>
      </c>
      <c r="D1234" t="s">
        <v>459</v>
      </c>
    </row>
    <row r="1235" spans="1:4">
      <c r="A1235" s="3">
        <v>-5.0690172155013028E+18</v>
      </c>
      <c r="B1235" t="s">
        <v>2369</v>
      </c>
      <c r="C1235" t="s">
        <v>2370</v>
      </c>
      <c r="D1235" t="s">
        <v>15</v>
      </c>
    </row>
    <row r="1236" spans="1:4">
      <c r="A1236" s="3">
        <v>-5.0706739963662182E+18</v>
      </c>
      <c r="B1236" t="s">
        <v>2371</v>
      </c>
      <c r="C1236" t="s">
        <v>2372</v>
      </c>
      <c r="D1236" t="s">
        <v>15</v>
      </c>
    </row>
    <row r="1237" spans="1:4">
      <c r="A1237" s="3">
        <v>-5.071157440606891E+18</v>
      </c>
      <c r="B1237" t="s">
        <v>2373</v>
      </c>
      <c r="C1237" t="s">
        <v>2374</v>
      </c>
      <c r="D1237" t="s">
        <v>138</v>
      </c>
    </row>
    <row r="1238" spans="1:4">
      <c r="A1238" s="3">
        <v>-5.0713284784917818E+17</v>
      </c>
      <c r="B1238" t="s">
        <v>2375</v>
      </c>
      <c r="C1238" t="s">
        <v>2376</v>
      </c>
      <c r="D1238" t="s">
        <v>15</v>
      </c>
    </row>
    <row r="1239" spans="1:4">
      <c r="A1239" s="3">
        <v>-5.0727512710732192E+17</v>
      </c>
      <c r="B1239" t="s">
        <v>2377</v>
      </c>
      <c r="C1239" t="s">
        <v>2378</v>
      </c>
      <c r="D1239" t="s">
        <v>492</v>
      </c>
    </row>
    <row r="1240" spans="1:4">
      <c r="A1240" s="3">
        <v>-5.0735880028868403E+18</v>
      </c>
      <c r="B1240" t="s">
        <v>2379</v>
      </c>
      <c r="C1240" t="s">
        <v>2380</v>
      </c>
      <c r="D1240" t="s">
        <v>15</v>
      </c>
    </row>
    <row r="1241" spans="1:4">
      <c r="A1241" s="3">
        <v>-5.0781494985194076E+18</v>
      </c>
      <c r="B1241" t="s">
        <v>2381</v>
      </c>
      <c r="C1241" t="s">
        <v>2382</v>
      </c>
      <c r="D1241" t="s">
        <v>1260</v>
      </c>
    </row>
    <row r="1242" spans="1:4">
      <c r="A1242" s="3">
        <v>-5.0828485603720929E+18</v>
      </c>
      <c r="B1242" t="s">
        <v>2383</v>
      </c>
      <c r="C1242" t="s">
        <v>2384</v>
      </c>
      <c r="D1242" t="s">
        <v>15</v>
      </c>
    </row>
    <row r="1243" spans="1:4">
      <c r="A1243" s="3">
        <v>-5.0836909545358152E+18</v>
      </c>
      <c r="B1243" t="s">
        <v>2385</v>
      </c>
      <c r="C1243" t="s">
        <v>8</v>
      </c>
      <c r="D1243" t="s">
        <v>15</v>
      </c>
    </row>
    <row r="1244" spans="1:4">
      <c r="A1244" s="3">
        <v>-5.0919925076274862E+18</v>
      </c>
      <c r="B1244" t="s">
        <v>2386</v>
      </c>
      <c r="C1244" t="s">
        <v>2387</v>
      </c>
      <c r="D1244" t="s">
        <v>272</v>
      </c>
    </row>
    <row r="1245" spans="1:4">
      <c r="A1245" s="3">
        <v>-5.0942668386698588E+18</v>
      </c>
      <c r="B1245" t="s">
        <v>2388</v>
      </c>
      <c r="C1245" t="s">
        <v>2389</v>
      </c>
      <c r="D1245" t="s">
        <v>62</v>
      </c>
    </row>
    <row r="1246" spans="1:4">
      <c r="A1246" s="3">
        <v>-5.1004953832283412E+18</v>
      </c>
      <c r="B1246" t="s">
        <v>2390</v>
      </c>
      <c r="C1246" t="s">
        <v>2391</v>
      </c>
      <c r="D1246" t="s">
        <v>1250</v>
      </c>
    </row>
    <row r="1247" spans="1:4">
      <c r="A1247" s="3">
        <v>-5.1040273216101448E+18</v>
      </c>
      <c r="B1247" t="s">
        <v>2392</v>
      </c>
      <c r="C1247" t="s">
        <v>2393</v>
      </c>
      <c r="D1247" t="s">
        <v>15</v>
      </c>
    </row>
    <row r="1248" spans="1:4">
      <c r="A1248" s="3">
        <v>-5.1053453811030579E+18</v>
      </c>
      <c r="B1248" t="s">
        <v>2394</v>
      </c>
      <c r="C1248" t="s">
        <v>2395</v>
      </c>
      <c r="D1248" t="s">
        <v>162</v>
      </c>
    </row>
    <row r="1249" spans="1:4">
      <c r="A1249" s="3">
        <v>-5.1054874679953367E+18</v>
      </c>
      <c r="B1249" t="s">
        <v>2396</v>
      </c>
      <c r="C1249" t="s">
        <v>8</v>
      </c>
      <c r="D1249" t="s">
        <v>312</v>
      </c>
    </row>
    <row r="1250" spans="1:4">
      <c r="A1250" s="3">
        <v>-5.1055940175889029E+18</v>
      </c>
      <c r="B1250" t="s">
        <v>2397</v>
      </c>
      <c r="C1250" t="s">
        <v>2398</v>
      </c>
      <c r="D1250" t="s">
        <v>15</v>
      </c>
    </row>
    <row r="1251" spans="1:4">
      <c r="A1251" s="3">
        <v>-5.106235313084889E+17</v>
      </c>
      <c r="B1251" t="s">
        <v>2399</v>
      </c>
      <c r="C1251" t="s">
        <v>2400</v>
      </c>
      <c r="D1251" t="s">
        <v>244</v>
      </c>
    </row>
    <row r="1252" spans="1:4">
      <c r="A1252" s="3">
        <v>-5.1067941524215265E+18</v>
      </c>
      <c r="B1252" t="s">
        <v>2401</v>
      </c>
      <c r="C1252" t="s">
        <v>2402</v>
      </c>
      <c r="D1252" t="s">
        <v>108</v>
      </c>
    </row>
    <row r="1253" spans="1:4">
      <c r="A1253" s="3">
        <v>-5.1104801186059694E+18</v>
      </c>
      <c r="B1253" t="s">
        <v>2403</v>
      </c>
      <c r="C1253" t="s">
        <v>2404</v>
      </c>
      <c r="D1253" t="s">
        <v>414</v>
      </c>
    </row>
    <row r="1254" spans="1:4">
      <c r="A1254" s="3">
        <v>-5.1118206952755661E+18</v>
      </c>
      <c r="B1254" t="s">
        <v>2405</v>
      </c>
      <c r="C1254" t="s">
        <v>2406</v>
      </c>
      <c r="D1254" t="s">
        <v>15</v>
      </c>
    </row>
    <row r="1255" spans="1:4">
      <c r="A1255" s="3">
        <v>-5.1134278452985364E+18</v>
      </c>
      <c r="B1255" t="s">
        <v>2407</v>
      </c>
      <c r="C1255" t="s">
        <v>2408</v>
      </c>
      <c r="D1255" t="s">
        <v>62</v>
      </c>
    </row>
    <row r="1256" spans="1:4">
      <c r="A1256" s="3">
        <v>-5.1164618477341409E+18</v>
      </c>
      <c r="B1256" t="s">
        <v>2409</v>
      </c>
      <c r="C1256" t="s">
        <v>2410</v>
      </c>
      <c r="D1256" t="s">
        <v>62</v>
      </c>
    </row>
    <row r="1257" spans="1:4">
      <c r="A1257" s="3">
        <v>-5.121461677194452E+18</v>
      </c>
      <c r="B1257" t="s">
        <v>2411</v>
      </c>
      <c r="C1257" t="s">
        <v>2412</v>
      </c>
      <c r="D1257" t="s">
        <v>15</v>
      </c>
    </row>
    <row r="1258" spans="1:4">
      <c r="A1258" s="3">
        <v>-5.1224467732790364E+18</v>
      </c>
      <c r="B1258" t="s">
        <v>2413</v>
      </c>
      <c r="C1258" t="s">
        <v>2414</v>
      </c>
      <c r="D1258" t="s">
        <v>598</v>
      </c>
    </row>
    <row r="1259" spans="1:4">
      <c r="A1259" s="3">
        <v>-5.124037218513152E+18</v>
      </c>
      <c r="B1259" t="s">
        <v>2415</v>
      </c>
      <c r="C1259" t="s">
        <v>2416</v>
      </c>
      <c r="D1259" t="s">
        <v>15</v>
      </c>
    </row>
    <row r="1260" spans="1:4">
      <c r="A1260" s="3">
        <v>-5.1247886696217395E+18</v>
      </c>
      <c r="B1260" t="s">
        <v>2417</v>
      </c>
      <c r="C1260" t="s">
        <v>2418</v>
      </c>
      <c r="D1260" t="s">
        <v>2419</v>
      </c>
    </row>
    <row r="1261" spans="1:4">
      <c r="A1261" s="3">
        <v>-5.1332681508867881E+18</v>
      </c>
      <c r="B1261" t="s">
        <v>2420</v>
      </c>
      <c r="C1261" t="s">
        <v>8</v>
      </c>
      <c r="D1261" t="s">
        <v>62</v>
      </c>
    </row>
    <row r="1262" spans="1:4">
      <c r="A1262" s="3">
        <v>-5.1394429798997985E+18</v>
      </c>
      <c r="B1262" t="s">
        <v>2421</v>
      </c>
      <c r="C1262" t="s">
        <v>2422</v>
      </c>
      <c r="D1262" t="s">
        <v>162</v>
      </c>
    </row>
    <row r="1263" spans="1:4">
      <c r="A1263" s="3">
        <v>-5.139970713325141E+18</v>
      </c>
      <c r="B1263" t="s">
        <v>2423</v>
      </c>
      <c r="C1263" t="s">
        <v>2424</v>
      </c>
      <c r="D1263" t="s">
        <v>72</v>
      </c>
    </row>
    <row r="1264" spans="1:4">
      <c r="A1264" s="3">
        <v>-5.1404022394107013E+18</v>
      </c>
      <c r="B1264" t="s">
        <v>2425</v>
      </c>
      <c r="C1264" t="s">
        <v>2426</v>
      </c>
      <c r="D1264" t="s">
        <v>1193</v>
      </c>
    </row>
    <row r="1265" spans="1:4">
      <c r="A1265" s="3">
        <v>-5.1413627014970214E+18</v>
      </c>
      <c r="B1265" t="s">
        <v>2427</v>
      </c>
      <c r="C1265" t="s">
        <v>2428</v>
      </c>
      <c r="D1265" t="s">
        <v>62</v>
      </c>
    </row>
    <row r="1266" spans="1:4">
      <c r="A1266" s="3">
        <v>-5.1564410367008276E+18</v>
      </c>
      <c r="B1266" t="s">
        <v>2429</v>
      </c>
      <c r="C1266" t="s">
        <v>2430</v>
      </c>
      <c r="D1266" t="s">
        <v>2431</v>
      </c>
    </row>
    <row r="1267" spans="1:4">
      <c r="A1267" s="3">
        <v>-5.1565043976700324E+18</v>
      </c>
      <c r="B1267" t="s">
        <v>2432</v>
      </c>
      <c r="C1267" t="s">
        <v>2433</v>
      </c>
      <c r="D1267" t="s">
        <v>492</v>
      </c>
    </row>
    <row r="1268" spans="1:4">
      <c r="A1268" s="3">
        <v>-5.1572054028049449E+18</v>
      </c>
      <c r="B1268" t="s">
        <v>2434</v>
      </c>
      <c r="C1268" t="s">
        <v>2435</v>
      </c>
      <c r="D1268" t="s">
        <v>2436</v>
      </c>
    </row>
    <row r="1269" spans="1:4">
      <c r="A1269" s="3">
        <v>-5.1725886233665167E+18</v>
      </c>
      <c r="B1269" t="s">
        <v>2437</v>
      </c>
      <c r="C1269" t="s">
        <v>2438</v>
      </c>
      <c r="D1269" t="s">
        <v>15</v>
      </c>
    </row>
    <row r="1270" spans="1:4">
      <c r="A1270" s="3">
        <v>-5.1785344367162112E+18</v>
      </c>
      <c r="B1270" t="s">
        <v>2439</v>
      </c>
      <c r="C1270" t="s">
        <v>2440</v>
      </c>
      <c r="D1270" t="s">
        <v>459</v>
      </c>
    </row>
    <row r="1271" spans="1:4">
      <c r="A1271" s="3">
        <v>-5.1801747337693727E+18</v>
      </c>
      <c r="B1271" t="s">
        <v>2441</v>
      </c>
      <c r="C1271" t="s">
        <v>2442</v>
      </c>
      <c r="D1271" t="s">
        <v>533</v>
      </c>
    </row>
    <row r="1272" spans="1:4">
      <c r="A1272" s="3">
        <v>-5.1810458823212595E+18</v>
      </c>
      <c r="B1272" t="s">
        <v>2443</v>
      </c>
      <c r="C1272" t="s">
        <v>2444</v>
      </c>
      <c r="D1272" t="s">
        <v>2445</v>
      </c>
    </row>
    <row r="1273" spans="1:4">
      <c r="A1273" s="3">
        <v>-5.1814679068784845E+18</v>
      </c>
      <c r="B1273" t="s">
        <v>2446</v>
      </c>
      <c r="C1273" t="s">
        <v>2447</v>
      </c>
      <c r="D1273" t="s">
        <v>29</v>
      </c>
    </row>
    <row r="1274" spans="1:4">
      <c r="A1274" s="3">
        <v>-5.1818884764827392E+17</v>
      </c>
      <c r="B1274" t="s">
        <v>2448</v>
      </c>
      <c r="C1274" t="s">
        <v>2449</v>
      </c>
      <c r="D1274" t="s">
        <v>15</v>
      </c>
    </row>
    <row r="1275" spans="1:4">
      <c r="A1275" s="3">
        <v>-5.1852787913196882E+18</v>
      </c>
      <c r="B1275" t="s">
        <v>2450</v>
      </c>
      <c r="C1275" t="s">
        <v>8</v>
      </c>
      <c r="D1275" t="s">
        <v>15</v>
      </c>
    </row>
    <row r="1276" spans="1:4">
      <c r="A1276" s="3">
        <v>-5.1873842336138076E+18</v>
      </c>
      <c r="B1276" t="s">
        <v>2451</v>
      </c>
      <c r="C1276" t="s">
        <v>8</v>
      </c>
      <c r="D1276" t="s">
        <v>15</v>
      </c>
    </row>
    <row r="1277" spans="1:4">
      <c r="A1277" s="3">
        <v>-5.1881105301841674E+18</v>
      </c>
      <c r="B1277" t="s">
        <v>2452</v>
      </c>
      <c r="C1277" t="s">
        <v>8</v>
      </c>
      <c r="D1277" t="s">
        <v>18</v>
      </c>
    </row>
    <row r="1278" spans="1:4">
      <c r="A1278" s="3">
        <v>-5.1915571022421094E+18</v>
      </c>
      <c r="B1278" t="s">
        <v>2453</v>
      </c>
      <c r="C1278" t="s">
        <v>2454</v>
      </c>
      <c r="D1278" t="s">
        <v>15</v>
      </c>
    </row>
    <row r="1279" spans="1:4">
      <c r="A1279" s="3">
        <v>-5.1929280788186071E+18</v>
      </c>
      <c r="B1279" t="s">
        <v>2455</v>
      </c>
      <c r="C1279" t="s">
        <v>2456</v>
      </c>
      <c r="D1279" t="s">
        <v>459</v>
      </c>
    </row>
    <row r="1280" spans="1:4">
      <c r="A1280" s="3">
        <v>-5.1936905183576173E+17</v>
      </c>
      <c r="B1280" t="s">
        <v>2457</v>
      </c>
      <c r="C1280" t="s">
        <v>2458</v>
      </c>
      <c r="D1280" t="s">
        <v>15</v>
      </c>
    </row>
    <row r="1281" spans="1:4">
      <c r="A1281" s="3">
        <v>-5.1974149736220498E+18</v>
      </c>
      <c r="B1281" t="s">
        <v>2459</v>
      </c>
      <c r="C1281" t="s">
        <v>8</v>
      </c>
      <c r="D1281" t="s">
        <v>116</v>
      </c>
    </row>
    <row r="1282" spans="1:4">
      <c r="A1282" s="3">
        <v>-5.2002914372052408E+18</v>
      </c>
      <c r="B1282" t="s">
        <v>2460</v>
      </c>
      <c r="C1282" t="s">
        <v>2461</v>
      </c>
      <c r="D1282" t="s">
        <v>312</v>
      </c>
    </row>
    <row r="1283" spans="1:4">
      <c r="A1283" s="3">
        <v>-5.2020925070528512E+18</v>
      </c>
      <c r="B1283" t="s">
        <v>2462</v>
      </c>
      <c r="C1283" t="s">
        <v>2463</v>
      </c>
      <c r="D1283" t="s">
        <v>15</v>
      </c>
    </row>
    <row r="1284" spans="1:4">
      <c r="A1284" s="3">
        <v>-5.2120551558203453E+18</v>
      </c>
      <c r="B1284" t="s">
        <v>2464</v>
      </c>
      <c r="C1284" t="s">
        <v>2465</v>
      </c>
      <c r="D1284" t="s">
        <v>2419</v>
      </c>
    </row>
    <row r="1285" spans="1:4">
      <c r="A1285" s="3">
        <v>-5.2132887774252518E+17</v>
      </c>
      <c r="B1285" t="s">
        <v>2466</v>
      </c>
      <c r="C1285" t="s">
        <v>2467</v>
      </c>
      <c r="D1285" t="s">
        <v>116</v>
      </c>
    </row>
    <row r="1286" spans="1:4">
      <c r="A1286" s="3">
        <v>-5.2177669671350692E+18</v>
      </c>
      <c r="B1286" t="s">
        <v>2468</v>
      </c>
      <c r="C1286" t="s">
        <v>2469</v>
      </c>
      <c r="D1286" t="s">
        <v>15</v>
      </c>
    </row>
    <row r="1287" spans="1:4">
      <c r="A1287" s="3">
        <v>-5.220118899235626E+18</v>
      </c>
      <c r="B1287" t="s">
        <v>2470</v>
      </c>
      <c r="C1287" t="s">
        <v>2471</v>
      </c>
      <c r="D1287" t="s">
        <v>15</v>
      </c>
    </row>
    <row r="1288" spans="1:4">
      <c r="A1288" s="3">
        <v>-5.2205058073912289E+18</v>
      </c>
      <c r="B1288" t="s">
        <v>2472</v>
      </c>
      <c r="C1288" t="s">
        <v>8</v>
      </c>
      <c r="D1288" t="s">
        <v>15</v>
      </c>
    </row>
    <row r="1289" spans="1:4">
      <c r="A1289" s="3">
        <v>-5.2286850887276206E+18</v>
      </c>
      <c r="B1289" t="s">
        <v>2473</v>
      </c>
      <c r="C1289" t="s">
        <v>2474</v>
      </c>
      <c r="D1289" t="s">
        <v>15</v>
      </c>
    </row>
    <row r="1290" spans="1:4">
      <c r="A1290" s="3">
        <v>-5.2314661114317158E+18</v>
      </c>
      <c r="B1290" t="s">
        <v>2475</v>
      </c>
      <c r="C1290" t="s">
        <v>2476</v>
      </c>
      <c r="D1290" t="s">
        <v>15</v>
      </c>
    </row>
    <row r="1291" spans="1:4">
      <c r="A1291" s="3">
        <v>-5.2337976134554511E+18</v>
      </c>
      <c r="B1291" t="s">
        <v>2477</v>
      </c>
      <c r="C1291" t="s">
        <v>8</v>
      </c>
      <c r="D1291" t="s">
        <v>15</v>
      </c>
    </row>
    <row r="1292" spans="1:4">
      <c r="A1292" s="3">
        <v>-5.2425700466023209E+18</v>
      </c>
      <c r="B1292" t="s">
        <v>2478</v>
      </c>
      <c r="C1292" t="s">
        <v>2479</v>
      </c>
      <c r="D1292" t="s">
        <v>24</v>
      </c>
    </row>
    <row r="1293" spans="1:4">
      <c r="A1293" s="3">
        <v>-5.2434737388988273E+18</v>
      </c>
      <c r="B1293" t="s">
        <v>2480</v>
      </c>
      <c r="C1293" t="s">
        <v>2481</v>
      </c>
      <c r="D1293" t="s">
        <v>312</v>
      </c>
    </row>
    <row r="1294" spans="1:4">
      <c r="A1294" s="3">
        <v>-5.2447722562824909E+18</v>
      </c>
      <c r="B1294" t="s">
        <v>2482</v>
      </c>
      <c r="C1294" t="s">
        <v>2483</v>
      </c>
      <c r="D1294" t="s">
        <v>888</v>
      </c>
    </row>
    <row r="1295" spans="1:4">
      <c r="A1295" s="3">
        <v>-5.2462450660346941E+18</v>
      </c>
      <c r="B1295" t="s">
        <v>2484</v>
      </c>
      <c r="C1295" t="s">
        <v>2485</v>
      </c>
      <c r="D1295" t="s">
        <v>29</v>
      </c>
    </row>
    <row r="1296" spans="1:4">
      <c r="A1296" s="3">
        <v>-5.250385004048647E+17</v>
      </c>
      <c r="B1296" t="s">
        <v>2486</v>
      </c>
      <c r="C1296" t="s">
        <v>2487</v>
      </c>
      <c r="D1296" t="s">
        <v>312</v>
      </c>
    </row>
    <row r="1297" spans="1:4">
      <c r="A1297" s="3">
        <v>-5.2520172193248819E+18</v>
      </c>
      <c r="B1297" t="s">
        <v>2488</v>
      </c>
      <c r="C1297" t="s">
        <v>2489</v>
      </c>
      <c r="D1297" t="s">
        <v>15</v>
      </c>
    </row>
    <row r="1298" spans="1:4">
      <c r="A1298" s="3">
        <v>-5.2564299326341878E+18</v>
      </c>
      <c r="B1298" t="s">
        <v>2490</v>
      </c>
      <c r="C1298" t="s">
        <v>2491</v>
      </c>
      <c r="D1298" t="s">
        <v>62</v>
      </c>
    </row>
    <row r="1299" spans="1:4">
      <c r="A1299" s="3">
        <v>-5.2566407844850688E+18</v>
      </c>
      <c r="B1299" t="s">
        <v>2492</v>
      </c>
      <c r="C1299" t="s">
        <v>2493</v>
      </c>
      <c r="D1299" t="s">
        <v>108</v>
      </c>
    </row>
    <row r="1300" spans="1:4">
      <c r="A1300" s="3">
        <v>-5.2572065057876531E+18</v>
      </c>
      <c r="B1300" t="s">
        <v>2494</v>
      </c>
      <c r="C1300" t="s">
        <v>2495</v>
      </c>
      <c r="D1300" t="s">
        <v>29</v>
      </c>
    </row>
    <row r="1301" spans="1:4">
      <c r="A1301" s="3">
        <v>-5.2591707441034588E+18</v>
      </c>
      <c r="B1301" t="s">
        <v>2496</v>
      </c>
      <c r="C1301" t="s">
        <v>2497</v>
      </c>
      <c r="D1301" t="s">
        <v>162</v>
      </c>
    </row>
    <row r="1302" spans="1:4">
      <c r="A1302" s="3">
        <v>-5.2594605708761405E+18</v>
      </c>
      <c r="B1302" t="s">
        <v>2498</v>
      </c>
      <c r="C1302" t="s">
        <v>2499</v>
      </c>
      <c r="D1302" t="s">
        <v>62</v>
      </c>
    </row>
    <row r="1303" spans="1:4">
      <c r="A1303" s="3">
        <v>-5.2629735598085294E+18</v>
      </c>
      <c r="B1303" t="s">
        <v>2500</v>
      </c>
      <c r="C1303" t="s">
        <v>2501</v>
      </c>
      <c r="D1303" t="s">
        <v>281</v>
      </c>
    </row>
    <row r="1304" spans="1:4">
      <c r="A1304" s="3">
        <v>-5.2668942204764119E+18</v>
      </c>
      <c r="B1304" t="s">
        <v>2502</v>
      </c>
      <c r="C1304" t="s">
        <v>2503</v>
      </c>
      <c r="D1304" t="s">
        <v>21</v>
      </c>
    </row>
    <row r="1305" spans="1:4">
      <c r="A1305" s="3">
        <v>-5.2717500931763187E+17</v>
      </c>
      <c r="B1305" t="s">
        <v>2504</v>
      </c>
      <c r="C1305" t="s">
        <v>2505</v>
      </c>
      <c r="D1305" t="s">
        <v>284</v>
      </c>
    </row>
    <row r="1306" spans="1:4">
      <c r="A1306" s="3">
        <v>-5.2722412575842314E+18</v>
      </c>
      <c r="B1306" t="s">
        <v>2506</v>
      </c>
      <c r="C1306" t="s">
        <v>2507</v>
      </c>
      <c r="D1306" t="s">
        <v>62</v>
      </c>
    </row>
    <row r="1307" spans="1:4">
      <c r="A1307" s="3">
        <v>-5.2734104912276176E+16</v>
      </c>
      <c r="B1307" t="s">
        <v>2508</v>
      </c>
      <c r="C1307" t="s">
        <v>2509</v>
      </c>
      <c r="D1307" t="s">
        <v>1901</v>
      </c>
    </row>
    <row r="1308" spans="1:4">
      <c r="A1308" s="3">
        <v>-5.2900232263343821E+18</v>
      </c>
      <c r="B1308" t="s">
        <v>2510</v>
      </c>
      <c r="C1308" t="s">
        <v>2511</v>
      </c>
      <c r="D1308" t="s">
        <v>459</v>
      </c>
    </row>
    <row r="1309" spans="1:4">
      <c r="A1309" s="3">
        <v>-5.2907083715905024E+18</v>
      </c>
      <c r="B1309" t="s">
        <v>2512</v>
      </c>
      <c r="C1309" t="s">
        <v>2513</v>
      </c>
      <c r="D1309" t="s">
        <v>15</v>
      </c>
    </row>
    <row r="1310" spans="1:4">
      <c r="A1310" s="3">
        <v>-5.2928312028343747E+18</v>
      </c>
      <c r="B1310" t="s">
        <v>2514</v>
      </c>
      <c r="C1310" t="s">
        <v>2515</v>
      </c>
      <c r="D1310" t="s">
        <v>15</v>
      </c>
    </row>
    <row r="1311" spans="1:4">
      <c r="A1311" s="3">
        <v>-5.2932221912749322E+18</v>
      </c>
      <c r="B1311" t="s">
        <v>2516</v>
      </c>
      <c r="C1311" t="s">
        <v>2517</v>
      </c>
      <c r="D1311" t="s">
        <v>15</v>
      </c>
    </row>
    <row r="1312" spans="1:4">
      <c r="A1312" s="3">
        <v>-5.2948907101519913E+18</v>
      </c>
      <c r="B1312" t="s">
        <v>2518</v>
      </c>
      <c r="C1312" t="s">
        <v>8</v>
      </c>
      <c r="D1312" t="s">
        <v>15</v>
      </c>
    </row>
    <row r="1313" spans="1:4">
      <c r="A1313" s="3">
        <v>-5.296317374517673E+18</v>
      </c>
      <c r="B1313" t="s">
        <v>2519</v>
      </c>
      <c r="C1313" t="s">
        <v>8</v>
      </c>
      <c r="D1313" t="s">
        <v>108</v>
      </c>
    </row>
    <row r="1314" spans="1:4">
      <c r="A1314" s="3">
        <v>-5.2964312659765248E+18</v>
      </c>
      <c r="B1314" t="s">
        <v>2520</v>
      </c>
      <c r="C1314" t="s">
        <v>2521</v>
      </c>
      <c r="D1314" t="s">
        <v>135</v>
      </c>
    </row>
    <row r="1315" spans="1:4">
      <c r="A1315" s="3">
        <v>-5.2970335538214083E+18</v>
      </c>
      <c r="B1315" t="s">
        <v>2522</v>
      </c>
      <c r="C1315" t="s">
        <v>2523</v>
      </c>
      <c r="D1315" t="s">
        <v>598</v>
      </c>
    </row>
    <row r="1316" spans="1:4">
      <c r="A1316" s="3">
        <v>-5.299077080131243E+18</v>
      </c>
      <c r="B1316" t="s">
        <v>2524</v>
      </c>
      <c r="C1316" t="s">
        <v>2525</v>
      </c>
      <c r="D1316" t="s">
        <v>24</v>
      </c>
    </row>
    <row r="1317" spans="1:4">
      <c r="A1317" s="3">
        <v>-5.2993380116672748E+18</v>
      </c>
      <c r="B1317" t="s">
        <v>2526</v>
      </c>
      <c r="C1317" t="s">
        <v>2527</v>
      </c>
      <c r="D1317" t="s">
        <v>272</v>
      </c>
    </row>
    <row r="1318" spans="1:4">
      <c r="A1318" s="3">
        <v>-5.3020925335090524E+18</v>
      </c>
      <c r="B1318" t="s">
        <v>2528</v>
      </c>
      <c r="C1318" t="s">
        <v>2529</v>
      </c>
      <c r="D1318" t="s">
        <v>15</v>
      </c>
    </row>
    <row r="1319" spans="1:4">
      <c r="A1319" s="3">
        <v>-5.3021669755954371E+18</v>
      </c>
      <c r="B1319" t="s">
        <v>2530</v>
      </c>
      <c r="C1319" t="s">
        <v>8</v>
      </c>
      <c r="D1319" t="s">
        <v>546</v>
      </c>
    </row>
    <row r="1320" spans="1:4">
      <c r="A1320" s="3">
        <v>-5.3047676590403471E+18</v>
      </c>
      <c r="B1320" t="s">
        <v>2531</v>
      </c>
      <c r="C1320" t="s">
        <v>2532</v>
      </c>
      <c r="D1320" t="s">
        <v>492</v>
      </c>
    </row>
    <row r="1321" spans="1:4">
      <c r="A1321" s="3">
        <v>-5.3060923073927004E+18</v>
      </c>
      <c r="B1321" t="s">
        <v>2533</v>
      </c>
      <c r="C1321" t="s">
        <v>8</v>
      </c>
      <c r="D1321" t="s">
        <v>15</v>
      </c>
    </row>
    <row r="1322" spans="1:4">
      <c r="A1322" s="3">
        <v>-5.3110881058712586E+18</v>
      </c>
      <c r="B1322" t="s">
        <v>2534</v>
      </c>
      <c r="C1322" t="s">
        <v>2535</v>
      </c>
      <c r="D1322" t="s">
        <v>116</v>
      </c>
    </row>
    <row r="1323" spans="1:4">
      <c r="A1323" s="3">
        <v>-5.314922026795305E+18</v>
      </c>
      <c r="B1323" t="s">
        <v>2536</v>
      </c>
      <c r="C1323" t="s">
        <v>2537</v>
      </c>
      <c r="D1323" t="s">
        <v>116</v>
      </c>
    </row>
    <row r="1324" spans="1:4">
      <c r="A1324" s="3">
        <v>-5.3168117064505303E+18</v>
      </c>
      <c r="B1324" t="s">
        <v>2538</v>
      </c>
      <c r="C1324" t="s">
        <v>2539</v>
      </c>
      <c r="D1324" t="s">
        <v>21</v>
      </c>
    </row>
    <row r="1325" spans="1:4">
      <c r="A1325" s="3">
        <v>-5.3238892422137416E+18</v>
      </c>
      <c r="B1325" t="s">
        <v>2540</v>
      </c>
      <c r="C1325" t="s">
        <v>8</v>
      </c>
      <c r="D1325" t="s">
        <v>15</v>
      </c>
    </row>
    <row r="1326" spans="1:4">
      <c r="A1326" s="3">
        <v>-5.3251889043523604E+18</v>
      </c>
      <c r="B1326" t="s">
        <v>2541</v>
      </c>
      <c r="C1326" t="s">
        <v>2542</v>
      </c>
      <c r="D1326" t="s">
        <v>18</v>
      </c>
    </row>
    <row r="1327" spans="1:4">
      <c r="A1327" s="3">
        <v>-5.3252653529037732E+18</v>
      </c>
      <c r="B1327" t="s">
        <v>2543</v>
      </c>
      <c r="C1327" t="s">
        <v>2544</v>
      </c>
      <c r="D1327" t="s">
        <v>312</v>
      </c>
    </row>
    <row r="1328" spans="1:4">
      <c r="A1328" s="3">
        <v>-5.3337018217087468E+18</v>
      </c>
      <c r="B1328" t="s">
        <v>2545</v>
      </c>
      <c r="C1328" t="s">
        <v>2546</v>
      </c>
      <c r="D1328" t="s">
        <v>2547</v>
      </c>
    </row>
    <row r="1329" spans="1:4">
      <c r="A1329" s="3">
        <v>-5.341125848405904E+17</v>
      </c>
      <c r="B1329" t="s">
        <v>2548</v>
      </c>
      <c r="C1329" t="s">
        <v>2549</v>
      </c>
      <c r="D1329" t="s">
        <v>126</v>
      </c>
    </row>
    <row r="1330" spans="1:4">
      <c r="A1330" s="3">
        <v>-5.3489570274063575E+18</v>
      </c>
      <c r="B1330" t="s">
        <v>2550</v>
      </c>
      <c r="C1330" t="s">
        <v>2551</v>
      </c>
      <c r="D1330" t="s">
        <v>15</v>
      </c>
    </row>
    <row r="1331" spans="1:4">
      <c r="A1331" s="3">
        <v>-5.3502204048620503E+18</v>
      </c>
      <c r="B1331" t="s">
        <v>2552</v>
      </c>
      <c r="C1331" t="s">
        <v>2553</v>
      </c>
      <c r="D1331" t="s">
        <v>12</v>
      </c>
    </row>
    <row r="1332" spans="1:4">
      <c r="A1332" s="3">
        <v>-5.3569422801104353E+18</v>
      </c>
      <c r="B1332" t="s">
        <v>2554</v>
      </c>
      <c r="C1332" t="s">
        <v>2555</v>
      </c>
      <c r="D1332" t="s">
        <v>218</v>
      </c>
    </row>
    <row r="1333" spans="1:4">
      <c r="A1333" s="3">
        <v>-5.3597815677136404E+18</v>
      </c>
      <c r="B1333" t="s">
        <v>2556</v>
      </c>
      <c r="C1333" t="s">
        <v>2557</v>
      </c>
      <c r="D1333" t="s">
        <v>2558</v>
      </c>
    </row>
    <row r="1334" spans="1:4">
      <c r="A1334" s="3">
        <v>-5.3609659067254569E+18</v>
      </c>
      <c r="B1334" t="s">
        <v>2559</v>
      </c>
      <c r="C1334" t="s">
        <v>8</v>
      </c>
      <c r="D1334" t="s">
        <v>62</v>
      </c>
    </row>
    <row r="1335" spans="1:4">
      <c r="A1335" s="3">
        <v>-5.3614802142303918E+18</v>
      </c>
      <c r="B1335" t="s">
        <v>2560</v>
      </c>
      <c r="C1335" t="s">
        <v>2561</v>
      </c>
      <c r="D1335" t="s">
        <v>15</v>
      </c>
    </row>
    <row r="1336" spans="1:4">
      <c r="A1336" s="3">
        <v>-5.3675039043587226E+18</v>
      </c>
      <c r="B1336" t="s">
        <v>2562</v>
      </c>
      <c r="C1336" t="s">
        <v>2563</v>
      </c>
      <c r="D1336" t="s">
        <v>166</v>
      </c>
    </row>
    <row r="1337" spans="1:4">
      <c r="A1337" s="3">
        <v>-5.3698892209240095E+18</v>
      </c>
      <c r="B1337" t="s">
        <v>2564</v>
      </c>
      <c r="C1337" t="s">
        <v>2565</v>
      </c>
      <c r="D1337" t="s">
        <v>15</v>
      </c>
    </row>
    <row r="1338" spans="1:4">
      <c r="A1338" s="3">
        <v>-5.3768881337034957E+18</v>
      </c>
      <c r="B1338" t="s">
        <v>2566</v>
      </c>
      <c r="C1338" t="s">
        <v>2567</v>
      </c>
      <c r="D1338" t="s">
        <v>31</v>
      </c>
    </row>
    <row r="1339" spans="1:4">
      <c r="A1339" s="3">
        <v>-5.3789211388212029E+18</v>
      </c>
      <c r="B1339" t="s">
        <v>2568</v>
      </c>
      <c r="C1339" t="s">
        <v>2569</v>
      </c>
      <c r="D1339" t="s">
        <v>15</v>
      </c>
    </row>
    <row r="1340" spans="1:4">
      <c r="A1340" s="3">
        <v>-5.3799553799466353E+18</v>
      </c>
      <c r="B1340" t="s">
        <v>2570</v>
      </c>
      <c r="C1340" t="s">
        <v>2571</v>
      </c>
      <c r="D1340" t="s">
        <v>15</v>
      </c>
    </row>
    <row r="1341" spans="1:4">
      <c r="A1341" s="3">
        <v>-5.3801956151419208E+18</v>
      </c>
      <c r="B1341" t="s">
        <v>2572</v>
      </c>
      <c r="C1341" t="s">
        <v>2573</v>
      </c>
      <c r="D1341" t="s">
        <v>15</v>
      </c>
    </row>
    <row r="1342" spans="1:4">
      <c r="A1342" s="3">
        <v>-5.3816990128829619E+17</v>
      </c>
      <c r="B1342" t="s">
        <v>2574</v>
      </c>
      <c r="C1342" t="s">
        <v>2575</v>
      </c>
      <c r="D1342" t="s">
        <v>15</v>
      </c>
    </row>
    <row r="1343" spans="1:4">
      <c r="A1343" s="3">
        <v>-5.382881724534487E+18</v>
      </c>
      <c r="B1343" t="s">
        <v>2576</v>
      </c>
      <c r="C1343" t="s">
        <v>2577</v>
      </c>
      <c r="D1343" t="s">
        <v>492</v>
      </c>
    </row>
    <row r="1344" spans="1:4">
      <c r="A1344" s="3">
        <v>-5.3860013196679997E+18</v>
      </c>
      <c r="B1344" t="s">
        <v>2578</v>
      </c>
      <c r="C1344" t="s">
        <v>2579</v>
      </c>
      <c r="D1344" t="s">
        <v>62</v>
      </c>
    </row>
    <row r="1345" spans="1:4">
      <c r="A1345" s="3">
        <v>-5.3861090974237061E+18</v>
      </c>
      <c r="B1345" t="s">
        <v>2580</v>
      </c>
      <c r="C1345" t="s">
        <v>2581</v>
      </c>
      <c r="D1345" t="s">
        <v>15</v>
      </c>
    </row>
    <row r="1346" spans="1:4">
      <c r="A1346" s="3">
        <v>-5.3864148515799634E+18</v>
      </c>
      <c r="B1346" t="s">
        <v>2582</v>
      </c>
      <c r="C1346" t="s">
        <v>2583</v>
      </c>
      <c r="D1346" t="s">
        <v>15</v>
      </c>
    </row>
    <row r="1347" spans="1:4">
      <c r="A1347" s="3">
        <v>-5.3869366818873928E+18</v>
      </c>
      <c r="B1347" t="s">
        <v>2584</v>
      </c>
      <c r="C1347" t="s">
        <v>2585</v>
      </c>
      <c r="D1347" t="s">
        <v>18</v>
      </c>
    </row>
    <row r="1348" spans="1:4">
      <c r="A1348" s="3">
        <v>-5.3904037321246331E+18</v>
      </c>
      <c r="B1348" t="s">
        <v>2586</v>
      </c>
      <c r="C1348" t="s">
        <v>2587</v>
      </c>
      <c r="D1348" t="s">
        <v>108</v>
      </c>
    </row>
    <row r="1349" spans="1:4">
      <c r="A1349" s="3">
        <v>-5.3906034710663496E+18</v>
      </c>
      <c r="B1349" t="s">
        <v>2588</v>
      </c>
      <c r="C1349" t="s">
        <v>2589</v>
      </c>
      <c r="D1349" t="s">
        <v>138</v>
      </c>
    </row>
    <row r="1350" spans="1:4">
      <c r="A1350" s="3">
        <v>-5.3932580470368799E+18</v>
      </c>
      <c r="B1350" t="s">
        <v>2590</v>
      </c>
      <c r="C1350" t="s">
        <v>485</v>
      </c>
      <c r="D1350" t="s">
        <v>15</v>
      </c>
    </row>
    <row r="1351" spans="1:4">
      <c r="A1351" s="3">
        <v>-5.3947808743540787E+18</v>
      </c>
      <c r="B1351" t="s">
        <v>2591</v>
      </c>
      <c r="C1351" t="s">
        <v>2592</v>
      </c>
      <c r="D1351" t="s">
        <v>15</v>
      </c>
    </row>
    <row r="1352" spans="1:4">
      <c r="A1352" s="3">
        <v>-5.3969745572956703E+18</v>
      </c>
      <c r="B1352" t="s">
        <v>2593</v>
      </c>
      <c r="C1352" t="s">
        <v>2594</v>
      </c>
      <c r="D1352" t="s">
        <v>15</v>
      </c>
    </row>
    <row r="1353" spans="1:4">
      <c r="A1353" s="3">
        <v>-5.3977239689665628E+18</v>
      </c>
      <c r="B1353" t="s">
        <v>2595</v>
      </c>
      <c r="C1353" t="s">
        <v>8</v>
      </c>
      <c r="D1353" t="s">
        <v>15</v>
      </c>
    </row>
    <row r="1354" spans="1:4">
      <c r="A1354" s="3">
        <v>-5.4095578105500611E+18</v>
      </c>
      <c r="B1354" t="s">
        <v>2596</v>
      </c>
      <c r="C1354" t="s">
        <v>2597</v>
      </c>
      <c r="D1354" t="s">
        <v>62</v>
      </c>
    </row>
    <row r="1355" spans="1:4">
      <c r="A1355" s="3">
        <v>-5.4233571725066936E+18</v>
      </c>
      <c r="B1355" t="s">
        <v>2598</v>
      </c>
      <c r="C1355" t="s">
        <v>2599</v>
      </c>
      <c r="D1355" t="s">
        <v>272</v>
      </c>
    </row>
    <row r="1356" spans="1:4">
      <c r="A1356" s="3">
        <v>-5.4249859502763172E+18</v>
      </c>
      <c r="B1356" t="s">
        <v>2600</v>
      </c>
      <c r="C1356" t="s">
        <v>2601</v>
      </c>
      <c r="D1356" t="s">
        <v>24</v>
      </c>
    </row>
    <row r="1357" spans="1:4">
      <c r="A1357" s="3">
        <v>-5.4294456651624581E+18</v>
      </c>
      <c r="B1357" t="s">
        <v>2602</v>
      </c>
      <c r="C1357" t="s">
        <v>2603</v>
      </c>
      <c r="D1357" t="s">
        <v>218</v>
      </c>
    </row>
    <row r="1358" spans="1:4">
      <c r="A1358" s="3">
        <v>-5.4344224032620872E+18</v>
      </c>
      <c r="B1358" t="s">
        <v>2604</v>
      </c>
      <c r="C1358" t="s">
        <v>2605</v>
      </c>
      <c r="D1358" t="s">
        <v>12</v>
      </c>
    </row>
    <row r="1359" spans="1:4">
      <c r="A1359" s="3">
        <v>-5.4362994489486408E+18</v>
      </c>
      <c r="B1359" t="s">
        <v>2606</v>
      </c>
      <c r="C1359" t="s">
        <v>2607</v>
      </c>
      <c r="D1359" t="s">
        <v>108</v>
      </c>
    </row>
    <row r="1360" spans="1:4">
      <c r="A1360" s="3">
        <v>-5.4391313037425613E+18</v>
      </c>
      <c r="B1360" t="s">
        <v>2608</v>
      </c>
      <c r="C1360" t="s">
        <v>2609</v>
      </c>
      <c r="D1360" t="s">
        <v>317</v>
      </c>
    </row>
    <row r="1361" spans="1:4">
      <c r="A1361" s="3">
        <v>-5.4394686009336105E+18</v>
      </c>
      <c r="B1361" t="s">
        <v>2610</v>
      </c>
      <c r="C1361" t="s">
        <v>2611</v>
      </c>
      <c r="D1361" t="s">
        <v>15</v>
      </c>
    </row>
    <row r="1362" spans="1:4">
      <c r="A1362" s="3">
        <v>-5.4408299132845169E+18</v>
      </c>
      <c r="B1362" t="s">
        <v>2612</v>
      </c>
      <c r="C1362" t="s">
        <v>2613</v>
      </c>
      <c r="D1362" t="s">
        <v>546</v>
      </c>
    </row>
    <row r="1363" spans="1:4">
      <c r="A1363" s="3">
        <v>-5.4456355120430561E+18</v>
      </c>
      <c r="B1363" t="s">
        <v>2614</v>
      </c>
      <c r="C1363" t="s">
        <v>2615</v>
      </c>
      <c r="D1363" t="s">
        <v>68</v>
      </c>
    </row>
    <row r="1364" spans="1:4">
      <c r="A1364" s="3">
        <v>-5.4459899462231009E+18</v>
      </c>
      <c r="B1364" t="s">
        <v>2616</v>
      </c>
      <c r="C1364" t="s">
        <v>8</v>
      </c>
      <c r="D1364" t="s">
        <v>15</v>
      </c>
    </row>
    <row r="1365" spans="1:4">
      <c r="A1365" s="3">
        <v>-5.4484160326323354E+18</v>
      </c>
      <c r="B1365" t="s">
        <v>2617</v>
      </c>
      <c r="C1365" t="s">
        <v>8</v>
      </c>
      <c r="D1365" t="s">
        <v>15</v>
      </c>
    </row>
    <row r="1366" spans="1:4">
      <c r="A1366" s="3">
        <v>-5.4486322091655076E+18</v>
      </c>
      <c r="B1366" t="s">
        <v>2618</v>
      </c>
      <c r="C1366" t="s">
        <v>974</v>
      </c>
      <c r="D1366" t="s">
        <v>29</v>
      </c>
    </row>
    <row r="1367" spans="1:4">
      <c r="A1367" s="3">
        <v>-5.4493388990949417E+18</v>
      </c>
      <c r="B1367" t="s">
        <v>2619</v>
      </c>
      <c r="C1367" t="s">
        <v>8</v>
      </c>
      <c r="D1367" t="s">
        <v>15</v>
      </c>
    </row>
    <row r="1368" spans="1:4">
      <c r="A1368" s="3">
        <v>-5.4494660169553736E+18</v>
      </c>
      <c r="B1368" t="s">
        <v>2620</v>
      </c>
      <c r="C1368" t="s">
        <v>2621</v>
      </c>
      <c r="D1368" t="s">
        <v>492</v>
      </c>
    </row>
    <row r="1369" spans="1:4">
      <c r="A1369" s="3">
        <v>-5.4500779719327629E+17</v>
      </c>
      <c r="B1369" t="s">
        <v>2622</v>
      </c>
      <c r="C1369" t="s">
        <v>2623</v>
      </c>
      <c r="D1369" t="s">
        <v>24</v>
      </c>
    </row>
    <row r="1370" spans="1:4">
      <c r="A1370" s="3">
        <v>-5.4534550969547817E+18</v>
      </c>
      <c r="B1370" t="s">
        <v>2624</v>
      </c>
      <c r="C1370" t="s">
        <v>947</v>
      </c>
      <c r="D1370" t="s">
        <v>15</v>
      </c>
    </row>
    <row r="1371" spans="1:4">
      <c r="A1371" s="3">
        <v>-5.4606626186605343E+18</v>
      </c>
      <c r="B1371" t="s">
        <v>2625</v>
      </c>
      <c r="C1371" t="s">
        <v>8</v>
      </c>
      <c r="D1371" t="s">
        <v>138</v>
      </c>
    </row>
    <row r="1372" spans="1:4">
      <c r="A1372" s="3">
        <v>-5.4731993748701706E+18</v>
      </c>
      <c r="B1372" t="s">
        <v>2626</v>
      </c>
      <c r="C1372" t="s">
        <v>2627</v>
      </c>
      <c r="D1372" t="s">
        <v>166</v>
      </c>
    </row>
    <row r="1373" spans="1:4">
      <c r="A1373" s="3">
        <v>-5.47365430256081E+18</v>
      </c>
      <c r="B1373" t="s">
        <v>2628</v>
      </c>
      <c r="C1373" t="s">
        <v>2629</v>
      </c>
      <c r="D1373" t="s">
        <v>62</v>
      </c>
    </row>
    <row r="1374" spans="1:4">
      <c r="A1374" s="3">
        <v>-5.4776512139243827E+17</v>
      </c>
      <c r="B1374" t="s">
        <v>2630</v>
      </c>
      <c r="C1374" t="s">
        <v>8</v>
      </c>
      <c r="D1374" t="s">
        <v>15</v>
      </c>
    </row>
    <row r="1375" spans="1:4">
      <c r="A1375" s="3">
        <v>-5.4820411912230636E+18</v>
      </c>
      <c r="B1375" t="s">
        <v>2631</v>
      </c>
      <c r="C1375" t="s">
        <v>2632</v>
      </c>
      <c r="D1375" t="s">
        <v>272</v>
      </c>
    </row>
    <row r="1376" spans="1:4">
      <c r="A1376" s="3">
        <v>-5.4982562495157023E+18</v>
      </c>
      <c r="B1376" t="s">
        <v>2633</v>
      </c>
      <c r="C1376" t="s">
        <v>2634</v>
      </c>
      <c r="D1376" t="s">
        <v>15</v>
      </c>
    </row>
    <row r="1377" spans="1:4">
      <c r="A1377" s="3">
        <v>-5.4991502124206469E+18</v>
      </c>
      <c r="B1377" t="s">
        <v>2635</v>
      </c>
      <c r="C1377" t="s">
        <v>2636</v>
      </c>
      <c r="D1377" t="s">
        <v>62</v>
      </c>
    </row>
    <row r="1378" spans="1:4">
      <c r="A1378" s="3">
        <v>-5.5020189457577011E+18</v>
      </c>
      <c r="B1378" t="s">
        <v>2637</v>
      </c>
      <c r="C1378" t="s">
        <v>2638</v>
      </c>
      <c r="D1378" t="s">
        <v>15</v>
      </c>
    </row>
    <row r="1379" spans="1:4">
      <c r="A1379" s="3">
        <v>-5.5044372921244928E+17</v>
      </c>
      <c r="B1379" t="s">
        <v>2639</v>
      </c>
      <c r="C1379" t="s">
        <v>2640</v>
      </c>
      <c r="D1379" t="s">
        <v>116</v>
      </c>
    </row>
    <row r="1380" spans="1:4">
      <c r="A1380" s="3">
        <v>-5.5061463190622853E+18</v>
      </c>
      <c r="B1380" t="s">
        <v>2641</v>
      </c>
      <c r="C1380" t="s">
        <v>8</v>
      </c>
      <c r="D1380" t="s">
        <v>15</v>
      </c>
    </row>
    <row r="1381" spans="1:4">
      <c r="A1381" s="3">
        <v>-5.5091368721983048E+18</v>
      </c>
      <c r="B1381" t="s">
        <v>2642</v>
      </c>
      <c r="C1381" t="s">
        <v>2643</v>
      </c>
      <c r="D1381" t="s">
        <v>15</v>
      </c>
    </row>
    <row r="1382" spans="1:4">
      <c r="A1382" s="3">
        <v>-5.5141598517540065E+18</v>
      </c>
      <c r="B1382" t="s">
        <v>2644</v>
      </c>
      <c r="C1382" t="s">
        <v>810</v>
      </c>
      <c r="D1382" t="s">
        <v>62</v>
      </c>
    </row>
    <row r="1383" spans="1:4">
      <c r="A1383" s="3">
        <v>-5.5141980325792147E+17</v>
      </c>
      <c r="B1383" t="s">
        <v>2645</v>
      </c>
      <c r="C1383" t="s">
        <v>2646</v>
      </c>
      <c r="D1383" t="s">
        <v>2647</v>
      </c>
    </row>
    <row r="1384" spans="1:4">
      <c r="A1384" s="3">
        <v>-5.5152070407314483E+18</v>
      </c>
      <c r="B1384" t="s">
        <v>2648</v>
      </c>
      <c r="C1384" t="s">
        <v>2649</v>
      </c>
      <c r="D1384" t="s">
        <v>9</v>
      </c>
    </row>
    <row r="1385" spans="1:4">
      <c r="A1385" s="3">
        <v>-5.5249499421346806E+18</v>
      </c>
      <c r="B1385" t="s">
        <v>2650</v>
      </c>
      <c r="C1385" t="s">
        <v>2651</v>
      </c>
      <c r="D1385" t="s">
        <v>108</v>
      </c>
    </row>
    <row r="1386" spans="1:4">
      <c r="A1386" s="3">
        <v>-5.5267459072038799E+18</v>
      </c>
      <c r="B1386" t="s">
        <v>2652</v>
      </c>
      <c r="C1386" t="s">
        <v>2653</v>
      </c>
      <c r="D1386" t="s">
        <v>126</v>
      </c>
    </row>
    <row r="1387" spans="1:4">
      <c r="A1387" s="3">
        <v>-5.5304791554322657E+18</v>
      </c>
      <c r="B1387" t="s">
        <v>2654</v>
      </c>
      <c r="C1387" t="s">
        <v>2655</v>
      </c>
      <c r="D1387" t="s">
        <v>15</v>
      </c>
    </row>
    <row r="1388" spans="1:4">
      <c r="A1388" s="3">
        <v>-5.5329086507252265E+18</v>
      </c>
      <c r="B1388" t="s">
        <v>2656</v>
      </c>
      <c r="C1388" t="s">
        <v>2657</v>
      </c>
      <c r="D1388" t="s">
        <v>15</v>
      </c>
    </row>
    <row r="1389" spans="1:4">
      <c r="A1389" s="3">
        <v>-5.5364644595841812E+18</v>
      </c>
      <c r="B1389" t="s">
        <v>2658</v>
      </c>
      <c r="C1389" t="s">
        <v>2659</v>
      </c>
      <c r="D1389" t="s">
        <v>317</v>
      </c>
    </row>
    <row r="1390" spans="1:4">
      <c r="A1390" s="3">
        <v>-5.5449197365417206E+18</v>
      </c>
      <c r="B1390" t="s">
        <v>2660</v>
      </c>
      <c r="C1390" t="s">
        <v>2661</v>
      </c>
      <c r="D1390" t="s">
        <v>126</v>
      </c>
    </row>
    <row r="1391" spans="1:4">
      <c r="A1391" s="3">
        <v>-5.5453462805346416E+16</v>
      </c>
      <c r="B1391" t="s">
        <v>2662</v>
      </c>
      <c r="C1391" t="s">
        <v>2663</v>
      </c>
      <c r="D1391" t="s">
        <v>47</v>
      </c>
    </row>
    <row r="1392" spans="1:4">
      <c r="A1392" s="3">
        <v>-5.5515777849455483E+18</v>
      </c>
      <c r="B1392" t="s">
        <v>2664</v>
      </c>
      <c r="C1392" t="s">
        <v>2665</v>
      </c>
      <c r="D1392" t="s">
        <v>62</v>
      </c>
    </row>
    <row r="1393" spans="1:4">
      <c r="A1393" s="3">
        <v>-5.5544981795671419E+18</v>
      </c>
      <c r="B1393" t="s">
        <v>2666</v>
      </c>
      <c r="C1393" t="s">
        <v>2667</v>
      </c>
      <c r="D1393" t="s">
        <v>1569</v>
      </c>
    </row>
    <row r="1394" spans="1:4">
      <c r="A1394" s="3">
        <v>-5.5578395989356073E+18</v>
      </c>
      <c r="B1394" t="s">
        <v>2668</v>
      </c>
      <c r="C1394" t="s">
        <v>8</v>
      </c>
      <c r="D1394" t="s">
        <v>190</v>
      </c>
    </row>
    <row r="1395" spans="1:4">
      <c r="A1395" s="3">
        <v>-5.5756664510480681E+18</v>
      </c>
      <c r="B1395" t="s">
        <v>2669</v>
      </c>
      <c r="C1395" t="s">
        <v>2670</v>
      </c>
      <c r="D1395" t="s">
        <v>62</v>
      </c>
    </row>
    <row r="1396" spans="1:4">
      <c r="A1396" s="3">
        <v>-5.5859209284909548E+18</v>
      </c>
      <c r="B1396" t="s">
        <v>2671</v>
      </c>
      <c r="C1396" t="s">
        <v>913</v>
      </c>
      <c r="D1396" t="s">
        <v>62</v>
      </c>
    </row>
    <row r="1397" spans="1:4">
      <c r="A1397" s="3">
        <v>-5.5869730414674012E+18</v>
      </c>
      <c r="B1397" t="s">
        <v>2672</v>
      </c>
      <c r="C1397" t="s">
        <v>2673</v>
      </c>
      <c r="D1397" t="s">
        <v>62</v>
      </c>
    </row>
    <row r="1398" spans="1:4">
      <c r="A1398" s="3">
        <v>-5.5881415475116452E+18</v>
      </c>
      <c r="B1398" t="s">
        <v>2674</v>
      </c>
      <c r="C1398" t="s">
        <v>2675</v>
      </c>
      <c r="D1398" t="s">
        <v>15</v>
      </c>
    </row>
    <row r="1399" spans="1:4">
      <c r="A1399" s="3">
        <v>-5.5907029568041482E+18</v>
      </c>
      <c r="B1399" t="s">
        <v>2676</v>
      </c>
      <c r="C1399" t="s">
        <v>2677</v>
      </c>
      <c r="D1399" t="s">
        <v>218</v>
      </c>
    </row>
    <row r="1400" spans="1:4">
      <c r="A1400" s="3">
        <v>-5.5962870774629202E+18</v>
      </c>
      <c r="B1400" t="s">
        <v>2678</v>
      </c>
      <c r="C1400" t="s">
        <v>76</v>
      </c>
      <c r="D1400" t="s">
        <v>15</v>
      </c>
    </row>
    <row r="1401" spans="1:4">
      <c r="A1401" s="3">
        <v>-5.5991810813305764E+18</v>
      </c>
      <c r="B1401" t="s">
        <v>2679</v>
      </c>
      <c r="C1401" t="s">
        <v>2680</v>
      </c>
      <c r="D1401" t="s">
        <v>15</v>
      </c>
    </row>
    <row r="1402" spans="1:4">
      <c r="A1402" s="3">
        <v>-5.6015427978568563E+17</v>
      </c>
      <c r="B1402" t="s">
        <v>2681</v>
      </c>
      <c r="C1402" t="s">
        <v>2682</v>
      </c>
      <c r="D1402" t="s">
        <v>15</v>
      </c>
    </row>
    <row r="1403" spans="1:4">
      <c r="A1403" s="3">
        <v>-5.6021068707202386E+18</v>
      </c>
      <c r="B1403" t="s">
        <v>2683</v>
      </c>
      <c r="C1403" t="s">
        <v>8</v>
      </c>
      <c r="D1403" t="s">
        <v>15</v>
      </c>
    </row>
    <row r="1404" spans="1:4">
      <c r="A1404" s="3">
        <v>-5.6023216995547642E+17</v>
      </c>
      <c r="B1404" t="s">
        <v>2684</v>
      </c>
      <c r="C1404" t="s">
        <v>2685</v>
      </c>
      <c r="D1404" t="s">
        <v>62</v>
      </c>
    </row>
    <row r="1405" spans="1:4">
      <c r="A1405" s="3">
        <v>-5.6104916700952467E+17</v>
      </c>
      <c r="B1405" t="s">
        <v>2686</v>
      </c>
      <c r="C1405" t="s">
        <v>2687</v>
      </c>
      <c r="D1405" t="s">
        <v>21</v>
      </c>
    </row>
    <row r="1406" spans="1:4">
      <c r="A1406" s="3">
        <v>-5.6128581791737293E+18</v>
      </c>
      <c r="B1406" t="s">
        <v>2688</v>
      </c>
      <c r="C1406" t="s">
        <v>8</v>
      </c>
      <c r="D1406" t="s">
        <v>981</v>
      </c>
    </row>
    <row r="1407" spans="1:4">
      <c r="A1407" s="3">
        <v>-5.6129808092711731E+18</v>
      </c>
      <c r="B1407" t="s">
        <v>2689</v>
      </c>
      <c r="C1407" t="s">
        <v>8</v>
      </c>
      <c r="D1407" t="s">
        <v>15</v>
      </c>
    </row>
    <row r="1408" spans="1:4">
      <c r="A1408" s="3">
        <v>-5.6138157025238502E+17</v>
      </c>
      <c r="B1408" t="s">
        <v>2690</v>
      </c>
      <c r="C1408" t="s">
        <v>8</v>
      </c>
      <c r="D1408" t="s">
        <v>12</v>
      </c>
    </row>
    <row r="1409" spans="1:4">
      <c r="A1409" s="3">
        <v>-5.6175674262952878E+18</v>
      </c>
      <c r="B1409" t="s">
        <v>2691</v>
      </c>
      <c r="C1409" t="s">
        <v>2692</v>
      </c>
      <c r="D1409" t="s">
        <v>62</v>
      </c>
    </row>
    <row r="1410" spans="1:4">
      <c r="A1410" s="3">
        <v>-5.6177962206339584E+18</v>
      </c>
      <c r="B1410" t="s">
        <v>2693</v>
      </c>
      <c r="C1410" t="s">
        <v>2694</v>
      </c>
      <c r="D1410" t="s">
        <v>15</v>
      </c>
    </row>
    <row r="1411" spans="1:4">
      <c r="A1411" s="3">
        <v>-5.6186699671287419E+18</v>
      </c>
      <c r="B1411" t="s">
        <v>2695</v>
      </c>
      <c r="C1411" t="s">
        <v>2696</v>
      </c>
      <c r="D1411" t="s">
        <v>9</v>
      </c>
    </row>
    <row r="1412" spans="1:4">
      <c r="A1412" s="3">
        <v>-5.6225928792268022E+18</v>
      </c>
      <c r="B1412" t="s">
        <v>2697</v>
      </c>
      <c r="C1412" t="s">
        <v>2698</v>
      </c>
      <c r="D1412" t="s">
        <v>2419</v>
      </c>
    </row>
    <row r="1413" spans="1:4">
      <c r="A1413" s="3">
        <v>-5.6290035376575017E+18</v>
      </c>
      <c r="B1413" t="s">
        <v>2699</v>
      </c>
      <c r="C1413" t="s">
        <v>2700</v>
      </c>
      <c r="D1413" t="s">
        <v>2701</v>
      </c>
    </row>
    <row r="1414" spans="1:4">
      <c r="A1414" s="3">
        <v>-5.629166115025023E+18</v>
      </c>
      <c r="B1414" t="s">
        <v>2702</v>
      </c>
      <c r="C1414" t="s">
        <v>8</v>
      </c>
      <c r="D1414" t="s">
        <v>15</v>
      </c>
    </row>
    <row r="1415" spans="1:4">
      <c r="A1415" s="3">
        <v>-5.6315601858259026E+18</v>
      </c>
      <c r="B1415" t="s">
        <v>2703</v>
      </c>
      <c r="C1415" t="s">
        <v>2704</v>
      </c>
      <c r="D1415" t="s">
        <v>15</v>
      </c>
    </row>
    <row r="1416" spans="1:4">
      <c r="A1416" s="3">
        <v>-5.6337184243850435E+18</v>
      </c>
      <c r="B1416" t="s">
        <v>2705</v>
      </c>
      <c r="C1416" t="s">
        <v>2706</v>
      </c>
      <c r="D1416" t="s">
        <v>9</v>
      </c>
    </row>
    <row r="1417" spans="1:4">
      <c r="A1417" s="3">
        <v>-5.6345717735686267E+18</v>
      </c>
      <c r="B1417" t="s">
        <v>2707</v>
      </c>
      <c r="C1417" t="s">
        <v>2708</v>
      </c>
      <c r="D1417" t="s">
        <v>2558</v>
      </c>
    </row>
    <row r="1418" spans="1:4">
      <c r="A1418" s="3">
        <v>-5.635869929676542E+18</v>
      </c>
      <c r="B1418" t="s">
        <v>2709</v>
      </c>
      <c r="C1418" t="s">
        <v>2710</v>
      </c>
      <c r="D1418" t="s">
        <v>15</v>
      </c>
    </row>
    <row r="1419" spans="1:4">
      <c r="A1419" s="3">
        <v>-5.6377497506783529E+18</v>
      </c>
      <c r="B1419" t="s">
        <v>2711</v>
      </c>
      <c r="C1419" t="s">
        <v>2712</v>
      </c>
      <c r="D1419" t="s">
        <v>15</v>
      </c>
    </row>
    <row r="1420" spans="1:4">
      <c r="A1420" s="3">
        <v>-5.6394706518738196E+18</v>
      </c>
      <c r="B1420" t="s">
        <v>2713</v>
      </c>
      <c r="C1420" t="s">
        <v>2714</v>
      </c>
      <c r="D1420" t="s">
        <v>24</v>
      </c>
    </row>
    <row r="1421" spans="1:4">
      <c r="A1421" s="3">
        <v>-5.6411947847212708E+18</v>
      </c>
      <c r="B1421" t="s">
        <v>2715</v>
      </c>
      <c r="C1421" t="s">
        <v>2716</v>
      </c>
      <c r="D1421" t="s">
        <v>2107</v>
      </c>
    </row>
    <row r="1422" spans="1:4">
      <c r="A1422" s="3">
        <v>-5.6427776661648722E+18</v>
      </c>
      <c r="B1422" t="s">
        <v>2717</v>
      </c>
      <c r="C1422" t="s">
        <v>8</v>
      </c>
      <c r="D1422" t="s">
        <v>2107</v>
      </c>
    </row>
    <row r="1423" spans="1:4">
      <c r="A1423" s="3">
        <v>-5.6472460801365524E+18</v>
      </c>
      <c r="B1423" t="s">
        <v>2718</v>
      </c>
      <c r="C1423" t="s">
        <v>2719</v>
      </c>
      <c r="D1423" t="s">
        <v>15</v>
      </c>
    </row>
    <row r="1424" spans="1:4">
      <c r="A1424" s="3">
        <v>-5.6509193621259817E+18</v>
      </c>
      <c r="B1424" t="s">
        <v>2720</v>
      </c>
      <c r="C1424" t="s">
        <v>2721</v>
      </c>
      <c r="D1424" t="s">
        <v>711</v>
      </c>
    </row>
    <row r="1425" spans="1:4">
      <c r="A1425" s="3">
        <v>-5.6540151896209183E+18</v>
      </c>
      <c r="B1425" t="s">
        <v>2722</v>
      </c>
      <c r="C1425" t="s">
        <v>2723</v>
      </c>
      <c r="D1425" t="s">
        <v>865</v>
      </c>
    </row>
    <row r="1426" spans="1:4">
      <c r="A1426" s="3">
        <v>-5.6576635146814034E+18</v>
      </c>
      <c r="B1426" t="s">
        <v>2724</v>
      </c>
      <c r="C1426" t="s">
        <v>2725</v>
      </c>
      <c r="D1426" t="s">
        <v>15</v>
      </c>
    </row>
    <row r="1427" spans="1:4">
      <c r="A1427" s="3">
        <v>-5.6593001997022505E+18</v>
      </c>
      <c r="B1427" t="s">
        <v>2726</v>
      </c>
      <c r="C1427" t="s">
        <v>2727</v>
      </c>
      <c r="D1427" t="s">
        <v>317</v>
      </c>
    </row>
    <row r="1428" spans="1:4">
      <c r="A1428" s="3">
        <v>-5.6631084058828186E+18</v>
      </c>
      <c r="B1428" t="s">
        <v>2728</v>
      </c>
      <c r="C1428" t="s">
        <v>2729</v>
      </c>
      <c r="D1428" t="s">
        <v>166</v>
      </c>
    </row>
    <row r="1429" spans="1:4">
      <c r="A1429" s="3">
        <v>-5.6657095908323973E+18</v>
      </c>
      <c r="B1429" t="s">
        <v>2730</v>
      </c>
      <c r="C1429" t="s">
        <v>2731</v>
      </c>
      <c r="D1429" t="s">
        <v>15</v>
      </c>
    </row>
    <row r="1430" spans="1:4">
      <c r="A1430" s="3">
        <v>-5.6694288850754929E+18</v>
      </c>
      <c r="B1430" t="s">
        <v>2732</v>
      </c>
      <c r="C1430" t="s">
        <v>2733</v>
      </c>
      <c r="D1430" t="s">
        <v>116</v>
      </c>
    </row>
    <row r="1431" spans="1:4">
      <c r="A1431" s="3">
        <v>-5.6748310854443162E+18</v>
      </c>
      <c r="B1431" t="s">
        <v>2734</v>
      </c>
      <c r="C1431" t="s">
        <v>2735</v>
      </c>
      <c r="D1431" t="s">
        <v>2736</v>
      </c>
    </row>
    <row r="1432" spans="1:4">
      <c r="A1432" s="3">
        <v>-5.6750588133482762E+18</v>
      </c>
      <c r="B1432" t="s">
        <v>2737</v>
      </c>
      <c r="C1432" t="s">
        <v>2738</v>
      </c>
      <c r="D1432" t="s">
        <v>108</v>
      </c>
    </row>
    <row r="1433" spans="1:4">
      <c r="A1433" s="3">
        <v>-5.6757897037501696E+18</v>
      </c>
      <c r="B1433" t="s">
        <v>2739</v>
      </c>
      <c r="C1433" t="s">
        <v>8</v>
      </c>
      <c r="D1433" t="s">
        <v>15</v>
      </c>
    </row>
    <row r="1434" spans="1:4">
      <c r="A1434" s="3">
        <v>-5.6803990016594208E+17</v>
      </c>
      <c r="B1434" t="s">
        <v>2740</v>
      </c>
      <c r="C1434" t="s">
        <v>2741</v>
      </c>
      <c r="D1434" t="s">
        <v>18</v>
      </c>
    </row>
    <row r="1435" spans="1:4">
      <c r="A1435" s="3">
        <v>-5.6838632297325837E+17</v>
      </c>
      <c r="B1435" t="s">
        <v>2742</v>
      </c>
      <c r="C1435" t="s">
        <v>2743</v>
      </c>
      <c r="D1435" t="s">
        <v>29</v>
      </c>
    </row>
    <row r="1436" spans="1:4">
      <c r="A1436" s="3">
        <v>-5.6841944613071176E+18</v>
      </c>
      <c r="B1436" t="s">
        <v>2744</v>
      </c>
      <c r="C1436" t="s">
        <v>2745</v>
      </c>
      <c r="D1436" t="s">
        <v>15</v>
      </c>
    </row>
    <row r="1437" spans="1:4">
      <c r="A1437" s="3">
        <v>-5.6859331029444147E+18</v>
      </c>
      <c r="B1437" t="s">
        <v>2746</v>
      </c>
      <c r="C1437" t="s">
        <v>2747</v>
      </c>
      <c r="D1437" t="s">
        <v>15</v>
      </c>
    </row>
    <row r="1438" spans="1:4">
      <c r="A1438" s="3">
        <v>-5.6865812509841766E+18</v>
      </c>
      <c r="B1438" t="s">
        <v>2748</v>
      </c>
      <c r="C1438" t="s">
        <v>2749</v>
      </c>
      <c r="D1438" t="s">
        <v>31</v>
      </c>
    </row>
    <row r="1439" spans="1:4">
      <c r="A1439" s="3">
        <v>-5.6872919221517117E+18</v>
      </c>
      <c r="B1439" t="s">
        <v>2750</v>
      </c>
      <c r="C1439" t="s">
        <v>8</v>
      </c>
      <c r="D1439" t="s">
        <v>21</v>
      </c>
    </row>
    <row r="1440" spans="1:4">
      <c r="A1440" s="3">
        <v>-5.6885156759068518E+18</v>
      </c>
      <c r="B1440" t="s">
        <v>2751</v>
      </c>
      <c r="C1440" t="s">
        <v>2752</v>
      </c>
      <c r="D1440" t="s">
        <v>62</v>
      </c>
    </row>
    <row r="1441" spans="1:4">
      <c r="A1441" s="3">
        <v>-5.6947514116732959E+18</v>
      </c>
      <c r="B1441" t="s">
        <v>2753</v>
      </c>
      <c r="C1441" t="s">
        <v>2754</v>
      </c>
      <c r="D1441" t="s">
        <v>2755</v>
      </c>
    </row>
    <row r="1442" spans="1:4">
      <c r="A1442" s="3">
        <v>-5.6968549859396618E+18</v>
      </c>
      <c r="B1442" t="s">
        <v>2756</v>
      </c>
      <c r="C1442" t="s">
        <v>8</v>
      </c>
      <c r="D1442" t="s">
        <v>15</v>
      </c>
    </row>
    <row r="1443" spans="1:4">
      <c r="A1443" s="3">
        <v>-5.6997781758926756E+18</v>
      </c>
      <c r="B1443" t="s">
        <v>2757</v>
      </c>
      <c r="C1443" t="s">
        <v>2758</v>
      </c>
      <c r="D1443" t="s">
        <v>62</v>
      </c>
    </row>
    <row r="1444" spans="1:4">
      <c r="A1444" s="3">
        <v>-5.7031094610610934E+18</v>
      </c>
      <c r="B1444" t="s">
        <v>2759</v>
      </c>
      <c r="C1444" t="s">
        <v>2760</v>
      </c>
      <c r="D1444" t="s">
        <v>15</v>
      </c>
    </row>
    <row r="1445" spans="1:4">
      <c r="A1445" s="3">
        <v>-5.7061461435708602E+17</v>
      </c>
      <c r="B1445" t="s">
        <v>2761</v>
      </c>
      <c r="C1445" t="s">
        <v>2762</v>
      </c>
      <c r="D1445" t="s">
        <v>15</v>
      </c>
    </row>
    <row r="1446" spans="1:4">
      <c r="A1446" s="3">
        <v>-5.713232935138219E+18</v>
      </c>
      <c r="B1446" t="s">
        <v>2763</v>
      </c>
      <c r="C1446" t="s">
        <v>2764</v>
      </c>
      <c r="D1446" t="s">
        <v>15</v>
      </c>
    </row>
    <row r="1447" spans="1:4">
      <c r="A1447" s="3">
        <v>-5.7140676412563384E+18</v>
      </c>
      <c r="B1447" t="s">
        <v>2765</v>
      </c>
      <c r="C1447" t="s">
        <v>2766</v>
      </c>
      <c r="D1447" t="s">
        <v>2767</v>
      </c>
    </row>
    <row r="1448" spans="1:4">
      <c r="A1448" s="3">
        <v>-5.7154605824181545E+18</v>
      </c>
      <c r="B1448" t="s">
        <v>2768</v>
      </c>
      <c r="C1448" t="s">
        <v>2769</v>
      </c>
      <c r="D1448" t="s">
        <v>24</v>
      </c>
    </row>
    <row r="1449" spans="1:4">
      <c r="A1449" s="3">
        <v>-5.715603038267691E+18</v>
      </c>
      <c r="B1449" t="s">
        <v>2770</v>
      </c>
      <c r="C1449" t="s">
        <v>8</v>
      </c>
      <c r="D1449" t="s">
        <v>29</v>
      </c>
    </row>
    <row r="1450" spans="1:4">
      <c r="A1450" s="3">
        <v>-5.7170297630945679E+18</v>
      </c>
      <c r="B1450" t="s">
        <v>2771</v>
      </c>
      <c r="C1450" t="s">
        <v>2772</v>
      </c>
      <c r="D1450" t="s">
        <v>29</v>
      </c>
    </row>
    <row r="1451" spans="1:4">
      <c r="A1451" s="3">
        <v>-5.7204128956832645E+18</v>
      </c>
      <c r="B1451" t="s">
        <v>2773</v>
      </c>
      <c r="C1451" t="s">
        <v>2774</v>
      </c>
      <c r="D1451" t="s">
        <v>2558</v>
      </c>
    </row>
    <row r="1452" spans="1:4">
      <c r="A1452" s="3">
        <v>-5.7204712597311437E+18</v>
      </c>
      <c r="B1452" t="s">
        <v>2775</v>
      </c>
      <c r="C1452" t="s">
        <v>2776</v>
      </c>
      <c r="D1452" t="s">
        <v>116</v>
      </c>
    </row>
    <row r="1453" spans="1:4">
      <c r="A1453" s="3">
        <v>-5.7248895830505001E+18</v>
      </c>
      <c r="B1453" t="s">
        <v>2777</v>
      </c>
      <c r="C1453" t="s">
        <v>8</v>
      </c>
      <c r="D1453" t="s">
        <v>15</v>
      </c>
    </row>
    <row r="1454" spans="1:4">
      <c r="A1454" s="3">
        <v>-5.7250852682389811E+18</v>
      </c>
      <c r="B1454" t="s">
        <v>2778</v>
      </c>
      <c r="C1454" t="s">
        <v>2779</v>
      </c>
      <c r="D1454" t="s">
        <v>18</v>
      </c>
    </row>
    <row r="1455" spans="1:4">
      <c r="A1455" s="3">
        <v>-5.7251705988293517E+17</v>
      </c>
      <c r="B1455" t="s">
        <v>2780</v>
      </c>
      <c r="C1455" t="s">
        <v>2781</v>
      </c>
      <c r="D1455" t="s">
        <v>312</v>
      </c>
    </row>
    <row r="1456" spans="1:4">
      <c r="A1456" s="3">
        <v>-5.7304139914730895E+18</v>
      </c>
      <c r="B1456" t="s">
        <v>2782</v>
      </c>
      <c r="C1456" t="s">
        <v>2783</v>
      </c>
      <c r="D1456" t="s">
        <v>15</v>
      </c>
    </row>
    <row r="1457" spans="1:4">
      <c r="A1457" s="3">
        <v>-5.7328572455394068E+18</v>
      </c>
      <c r="B1457" t="s">
        <v>2784</v>
      </c>
      <c r="C1457" t="s">
        <v>2785</v>
      </c>
      <c r="D1457" t="s">
        <v>108</v>
      </c>
    </row>
    <row r="1458" spans="1:4">
      <c r="A1458" s="3">
        <v>-5.7328640861421507E+18</v>
      </c>
      <c r="B1458" t="s">
        <v>2786</v>
      </c>
      <c r="C1458" t="s">
        <v>2787</v>
      </c>
      <c r="D1458" t="s">
        <v>15</v>
      </c>
    </row>
    <row r="1459" spans="1:4">
      <c r="A1459" s="3">
        <v>-5.7428298219237562E+17</v>
      </c>
      <c r="B1459" t="s">
        <v>2788</v>
      </c>
      <c r="C1459" t="s">
        <v>2789</v>
      </c>
      <c r="D1459" t="s">
        <v>15</v>
      </c>
    </row>
    <row r="1460" spans="1:4">
      <c r="A1460" s="3">
        <v>-5.7482334268243057E+18</v>
      </c>
      <c r="B1460" t="s">
        <v>2790</v>
      </c>
      <c r="C1460" t="s">
        <v>2791</v>
      </c>
      <c r="D1460" t="s">
        <v>15</v>
      </c>
    </row>
    <row r="1461" spans="1:4">
      <c r="A1461" s="3">
        <v>-5.7599838306424791E+18</v>
      </c>
      <c r="B1461" t="s">
        <v>2792</v>
      </c>
      <c r="C1461" t="s">
        <v>2793</v>
      </c>
      <c r="D1461" t="s">
        <v>138</v>
      </c>
    </row>
    <row r="1462" spans="1:4">
      <c r="A1462" s="3">
        <v>-5.7600606829040036E+18</v>
      </c>
      <c r="B1462" t="s">
        <v>2794</v>
      </c>
      <c r="C1462" t="s">
        <v>2795</v>
      </c>
      <c r="D1462" t="s">
        <v>15</v>
      </c>
    </row>
    <row r="1463" spans="1:4">
      <c r="A1463" s="3">
        <v>-5.7645420881827676E+18</v>
      </c>
      <c r="B1463" t="s">
        <v>2796</v>
      </c>
      <c r="C1463" t="s">
        <v>2797</v>
      </c>
      <c r="D1463" t="s">
        <v>272</v>
      </c>
    </row>
    <row r="1464" spans="1:4">
      <c r="A1464" s="3">
        <v>-5.7718691370784781E+17</v>
      </c>
      <c r="B1464" t="s">
        <v>2798</v>
      </c>
      <c r="C1464" t="s">
        <v>8</v>
      </c>
      <c r="D1464" t="s">
        <v>24</v>
      </c>
    </row>
    <row r="1465" spans="1:4">
      <c r="A1465" s="3">
        <v>-5.7729105126993582E+18</v>
      </c>
      <c r="B1465" t="s">
        <v>2799</v>
      </c>
      <c r="C1465" t="s">
        <v>2800</v>
      </c>
      <c r="D1465" t="s">
        <v>24</v>
      </c>
    </row>
    <row r="1466" spans="1:4">
      <c r="A1466" s="3">
        <v>-5.7735423807245066E+18</v>
      </c>
      <c r="B1466" t="s">
        <v>2801</v>
      </c>
      <c r="C1466" t="s">
        <v>2802</v>
      </c>
      <c r="D1466" t="s">
        <v>15</v>
      </c>
    </row>
    <row r="1467" spans="1:4">
      <c r="A1467" s="3">
        <v>-5.775002931058559E+18</v>
      </c>
      <c r="B1467" t="s">
        <v>2803</v>
      </c>
      <c r="C1467" t="s">
        <v>2804</v>
      </c>
      <c r="D1467" t="s">
        <v>15</v>
      </c>
    </row>
    <row r="1468" spans="1:4">
      <c r="A1468" s="3">
        <v>-5.7755817726353213E+18</v>
      </c>
      <c r="B1468" t="s">
        <v>2805</v>
      </c>
      <c r="C1468" t="s">
        <v>8</v>
      </c>
      <c r="D1468" t="s">
        <v>2135</v>
      </c>
    </row>
    <row r="1469" spans="1:4">
      <c r="A1469" s="3">
        <v>-5.7762272654808013E+18</v>
      </c>
      <c r="B1469" t="s">
        <v>2806</v>
      </c>
      <c r="C1469" t="s">
        <v>2807</v>
      </c>
      <c r="D1469" t="s">
        <v>15</v>
      </c>
    </row>
    <row r="1470" spans="1:4">
      <c r="A1470" s="3">
        <v>-5.781127683500414E+18</v>
      </c>
      <c r="B1470" t="s">
        <v>2808</v>
      </c>
      <c r="C1470" t="s">
        <v>2809</v>
      </c>
      <c r="D1470" t="s">
        <v>312</v>
      </c>
    </row>
    <row r="1471" spans="1:4">
      <c r="A1471" s="3">
        <v>-5.7866500969976545E+18</v>
      </c>
      <c r="B1471" t="s">
        <v>2810</v>
      </c>
      <c r="C1471" t="s">
        <v>8</v>
      </c>
      <c r="D1471" t="s">
        <v>312</v>
      </c>
    </row>
    <row r="1472" spans="1:4">
      <c r="A1472" s="3">
        <v>-5.78676663795042E+18</v>
      </c>
      <c r="B1472" t="s">
        <v>2811</v>
      </c>
      <c r="C1472" t="s">
        <v>2812</v>
      </c>
      <c r="D1472" t="s">
        <v>62</v>
      </c>
    </row>
    <row r="1473" spans="1:4">
      <c r="A1473" s="3">
        <v>-5.7899235927742413E+18</v>
      </c>
      <c r="B1473" t="s">
        <v>2813</v>
      </c>
      <c r="C1473" t="s">
        <v>2814</v>
      </c>
      <c r="D1473" t="s">
        <v>2815</v>
      </c>
    </row>
    <row r="1474" spans="1:4">
      <c r="A1474" s="3">
        <v>-5.7958487443773727E+18</v>
      </c>
      <c r="B1474" t="s">
        <v>2816</v>
      </c>
      <c r="C1474" t="s">
        <v>2817</v>
      </c>
      <c r="D1474" t="s">
        <v>135</v>
      </c>
    </row>
    <row r="1475" spans="1:4">
      <c r="A1475" s="3">
        <v>-5.7961785616118876E+18</v>
      </c>
      <c r="B1475" t="s">
        <v>2818</v>
      </c>
      <c r="C1475" t="s">
        <v>8</v>
      </c>
      <c r="D1475" t="s">
        <v>15</v>
      </c>
    </row>
    <row r="1476" spans="1:4">
      <c r="A1476" s="3">
        <v>-5.7994699294024612E+18</v>
      </c>
      <c r="B1476" t="s">
        <v>2819</v>
      </c>
      <c r="C1476" t="s">
        <v>2820</v>
      </c>
      <c r="D1476" t="s">
        <v>179</v>
      </c>
    </row>
    <row r="1477" spans="1:4">
      <c r="A1477" s="3">
        <v>-5.8019044512316685E+17</v>
      </c>
      <c r="B1477" t="s">
        <v>2821</v>
      </c>
      <c r="C1477" t="s">
        <v>2822</v>
      </c>
      <c r="D1477" t="s">
        <v>15</v>
      </c>
    </row>
    <row r="1478" spans="1:4">
      <c r="A1478" s="3">
        <v>-5.807277816535124E+18</v>
      </c>
      <c r="B1478" t="s">
        <v>2823</v>
      </c>
      <c r="C1478" t="s">
        <v>2824</v>
      </c>
      <c r="D1478" t="s">
        <v>15</v>
      </c>
    </row>
    <row r="1479" spans="1:4">
      <c r="A1479" s="3">
        <v>-5.8114819440580905E+18</v>
      </c>
      <c r="B1479" t="s">
        <v>2825</v>
      </c>
      <c r="C1479" t="s">
        <v>2826</v>
      </c>
      <c r="D1479" t="s">
        <v>111</v>
      </c>
    </row>
    <row r="1480" spans="1:4">
      <c r="A1480" s="3">
        <v>-5.8115389176821094E+18</v>
      </c>
      <c r="B1480" t="s">
        <v>2827</v>
      </c>
      <c r="C1480" t="s">
        <v>8</v>
      </c>
      <c r="D1480" t="s">
        <v>21</v>
      </c>
    </row>
    <row r="1481" spans="1:4">
      <c r="A1481" s="3">
        <v>-5.8132520829508219E+18</v>
      </c>
      <c r="B1481" t="s">
        <v>2828</v>
      </c>
      <c r="C1481" t="s">
        <v>2829</v>
      </c>
      <c r="D1481" t="s">
        <v>15</v>
      </c>
    </row>
    <row r="1482" spans="1:4">
      <c r="A1482" s="3">
        <v>-5.8136543280143206E+18</v>
      </c>
      <c r="B1482" t="s">
        <v>2830</v>
      </c>
      <c r="C1482" t="s">
        <v>2831</v>
      </c>
      <c r="D1482" t="s">
        <v>15</v>
      </c>
    </row>
    <row r="1483" spans="1:4">
      <c r="A1483" s="3">
        <v>-5.8144364550392023E+18</v>
      </c>
      <c r="B1483" t="s">
        <v>2832</v>
      </c>
      <c r="C1483" t="s">
        <v>2833</v>
      </c>
      <c r="D1483" t="s">
        <v>15</v>
      </c>
    </row>
    <row r="1484" spans="1:4">
      <c r="A1484" s="3">
        <v>-5.8233246014288323E+18</v>
      </c>
      <c r="B1484" t="s">
        <v>2834</v>
      </c>
      <c r="C1484" t="s">
        <v>2835</v>
      </c>
      <c r="D1484" t="s">
        <v>12</v>
      </c>
    </row>
    <row r="1485" spans="1:4">
      <c r="A1485" s="3">
        <v>-5.8285764728907878E+18</v>
      </c>
      <c r="B1485" t="s">
        <v>2836</v>
      </c>
      <c r="C1485" t="s">
        <v>2837</v>
      </c>
      <c r="D1485" t="s">
        <v>135</v>
      </c>
    </row>
    <row r="1486" spans="1:4">
      <c r="A1486" s="3">
        <v>-5.8307557172122266E+18</v>
      </c>
      <c r="B1486" t="s">
        <v>2838</v>
      </c>
      <c r="C1486" t="s">
        <v>2839</v>
      </c>
      <c r="D1486" t="s">
        <v>29</v>
      </c>
    </row>
    <row r="1487" spans="1:4">
      <c r="A1487" s="3">
        <v>-5.8319539694754898E+18</v>
      </c>
      <c r="B1487" t="s">
        <v>2840</v>
      </c>
      <c r="C1487" t="s">
        <v>2841</v>
      </c>
      <c r="D1487" t="s">
        <v>47</v>
      </c>
    </row>
    <row r="1488" spans="1:4">
      <c r="A1488" s="3">
        <v>-5.8342605332127242E+18</v>
      </c>
      <c r="B1488" t="s">
        <v>2842</v>
      </c>
      <c r="C1488" t="s">
        <v>2843</v>
      </c>
      <c r="D1488" t="s">
        <v>138</v>
      </c>
    </row>
    <row r="1489" spans="1:4">
      <c r="A1489" s="3">
        <v>-5.8391005685917204E+18</v>
      </c>
      <c r="B1489" t="s">
        <v>2844</v>
      </c>
      <c r="C1489" t="s">
        <v>2845</v>
      </c>
      <c r="D1489" t="s">
        <v>312</v>
      </c>
    </row>
    <row r="1490" spans="1:4">
      <c r="A1490" s="3">
        <v>-5.8397814836087286E+18</v>
      </c>
      <c r="B1490" t="s">
        <v>2846</v>
      </c>
      <c r="C1490" t="s">
        <v>2847</v>
      </c>
      <c r="D1490" t="s">
        <v>15</v>
      </c>
    </row>
    <row r="1491" spans="1:4">
      <c r="A1491" s="3">
        <v>-5.849003007820672E+18</v>
      </c>
      <c r="B1491" t="s">
        <v>2848</v>
      </c>
      <c r="C1491" t="s">
        <v>2849</v>
      </c>
      <c r="D1491" t="s">
        <v>29</v>
      </c>
    </row>
    <row r="1492" spans="1:4">
      <c r="A1492" s="3">
        <v>-5.8579305166407885E+18</v>
      </c>
      <c r="B1492" t="s">
        <v>2850</v>
      </c>
      <c r="C1492" t="s">
        <v>8</v>
      </c>
      <c r="D1492" t="s">
        <v>15</v>
      </c>
    </row>
    <row r="1493" spans="1:4">
      <c r="A1493" s="3">
        <v>-5.8632564078518968E+18</v>
      </c>
      <c r="B1493" t="s">
        <v>2851</v>
      </c>
      <c r="C1493" t="s">
        <v>2852</v>
      </c>
      <c r="D1493" t="s">
        <v>312</v>
      </c>
    </row>
    <row r="1494" spans="1:4">
      <c r="A1494" s="3">
        <v>-5.8639008546886615E+18</v>
      </c>
      <c r="B1494" t="s">
        <v>2853</v>
      </c>
      <c r="C1494" t="s">
        <v>8</v>
      </c>
      <c r="D1494" t="s">
        <v>15</v>
      </c>
    </row>
    <row r="1495" spans="1:4">
      <c r="A1495" s="3">
        <v>-5.8704842524778732E+18</v>
      </c>
      <c r="B1495" t="s">
        <v>2854</v>
      </c>
      <c r="C1495" t="s">
        <v>8</v>
      </c>
      <c r="D1495" t="s">
        <v>29</v>
      </c>
    </row>
    <row r="1496" spans="1:4">
      <c r="A1496" s="3">
        <v>-5.8734564130733773E+17</v>
      </c>
      <c r="B1496" t="s">
        <v>2855</v>
      </c>
      <c r="C1496" t="s">
        <v>2856</v>
      </c>
      <c r="D1496" t="s">
        <v>414</v>
      </c>
    </row>
    <row r="1497" spans="1:4">
      <c r="A1497" s="3">
        <v>-5.8751887773241928E+18</v>
      </c>
      <c r="B1497" t="s">
        <v>2857</v>
      </c>
      <c r="C1497" t="s">
        <v>2858</v>
      </c>
      <c r="D1497" t="s">
        <v>138</v>
      </c>
    </row>
    <row r="1498" spans="1:4">
      <c r="A1498" s="3">
        <v>-5.8784732436462674E+18</v>
      </c>
      <c r="B1498" t="s">
        <v>2859</v>
      </c>
      <c r="C1498" t="s">
        <v>2860</v>
      </c>
      <c r="D1498" t="s">
        <v>1120</v>
      </c>
    </row>
    <row r="1499" spans="1:4">
      <c r="A1499" s="3">
        <v>-5.8838277126309038E+18</v>
      </c>
      <c r="B1499" t="s">
        <v>2861</v>
      </c>
      <c r="C1499" t="s">
        <v>8</v>
      </c>
      <c r="D1499" t="s">
        <v>702</v>
      </c>
    </row>
    <row r="1500" spans="1:4">
      <c r="A1500" s="3">
        <v>-5.8846528042428301E+17</v>
      </c>
      <c r="B1500" t="s">
        <v>2862</v>
      </c>
      <c r="C1500" t="s">
        <v>2863</v>
      </c>
      <c r="D1500" t="s">
        <v>15</v>
      </c>
    </row>
    <row r="1501" spans="1:4">
      <c r="A1501" s="3">
        <v>-5.8857848530124421E+18</v>
      </c>
      <c r="B1501" t="s">
        <v>2864</v>
      </c>
      <c r="C1501" t="s">
        <v>8</v>
      </c>
      <c r="D1501" t="s">
        <v>62</v>
      </c>
    </row>
    <row r="1502" spans="1:4">
      <c r="A1502" s="3">
        <v>-5.8939139336912353E+18</v>
      </c>
      <c r="B1502" t="s">
        <v>2865</v>
      </c>
      <c r="C1502" t="s">
        <v>2866</v>
      </c>
      <c r="D1502" t="s">
        <v>15</v>
      </c>
    </row>
    <row r="1503" spans="1:4">
      <c r="A1503" s="3">
        <v>-5.9041030661015992E+18</v>
      </c>
      <c r="B1503" t="s">
        <v>2867</v>
      </c>
      <c r="C1503" t="s">
        <v>2868</v>
      </c>
      <c r="D1503" t="s">
        <v>15</v>
      </c>
    </row>
    <row r="1504" spans="1:4">
      <c r="A1504" s="3">
        <v>-5.9106970326187172E+18</v>
      </c>
      <c r="B1504" t="s">
        <v>2869</v>
      </c>
      <c r="C1504" t="s">
        <v>474</v>
      </c>
      <c r="D1504" t="s">
        <v>15</v>
      </c>
    </row>
    <row r="1505" spans="1:4">
      <c r="A1505" s="3">
        <v>-5.9139223835330734E+18</v>
      </c>
      <c r="B1505" t="s">
        <v>698</v>
      </c>
      <c r="C1505" t="s">
        <v>699</v>
      </c>
      <c r="D1505" t="s">
        <v>108</v>
      </c>
    </row>
    <row r="1506" spans="1:4">
      <c r="A1506" s="3">
        <v>-5.9153319075421112E+16</v>
      </c>
      <c r="B1506" t="s">
        <v>2870</v>
      </c>
      <c r="C1506" t="s">
        <v>2871</v>
      </c>
      <c r="D1506" t="s">
        <v>50</v>
      </c>
    </row>
    <row r="1507" spans="1:4">
      <c r="A1507" s="3">
        <v>-5.9245915949839729E+18</v>
      </c>
      <c r="B1507" t="s">
        <v>2872</v>
      </c>
      <c r="C1507" t="s">
        <v>2873</v>
      </c>
      <c r="D1507" t="s">
        <v>15</v>
      </c>
    </row>
    <row r="1508" spans="1:4">
      <c r="A1508" s="3">
        <v>-5.9292668281669038E+18</v>
      </c>
      <c r="B1508" t="s">
        <v>2874</v>
      </c>
      <c r="C1508" t="s">
        <v>2875</v>
      </c>
      <c r="D1508" t="s">
        <v>29</v>
      </c>
    </row>
    <row r="1509" spans="1:4">
      <c r="A1509" s="3">
        <v>-5.9331089898306161E+18</v>
      </c>
      <c r="B1509" t="s">
        <v>2876</v>
      </c>
      <c r="C1509" t="s">
        <v>2877</v>
      </c>
      <c r="D1509" t="s">
        <v>15</v>
      </c>
    </row>
    <row r="1510" spans="1:4">
      <c r="A1510" s="3">
        <v>-5.9444923057062963E+18</v>
      </c>
      <c r="B1510" t="s">
        <v>2878</v>
      </c>
      <c r="C1510" t="s">
        <v>2879</v>
      </c>
      <c r="D1510" t="s">
        <v>15</v>
      </c>
    </row>
    <row r="1511" spans="1:4">
      <c r="A1511" s="3">
        <v>-5.9469265206818785E+18</v>
      </c>
      <c r="B1511" t="s">
        <v>2880</v>
      </c>
      <c r="C1511" t="s">
        <v>2881</v>
      </c>
      <c r="D1511" t="s">
        <v>312</v>
      </c>
    </row>
    <row r="1512" spans="1:4">
      <c r="A1512" s="3">
        <v>-5.9506157167928771E+18</v>
      </c>
      <c r="B1512" t="s">
        <v>2882</v>
      </c>
      <c r="C1512" t="s">
        <v>2883</v>
      </c>
      <c r="D1512" t="s">
        <v>62</v>
      </c>
    </row>
    <row r="1513" spans="1:4">
      <c r="A1513" s="3">
        <v>-5.9506608379200993E+18</v>
      </c>
      <c r="B1513" t="s">
        <v>2884</v>
      </c>
      <c r="C1513" t="s">
        <v>2885</v>
      </c>
      <c r="D1513" t="s">
        <v>15</v>
      </c>
    </row>
    <row r="1514" spans="1:4">
      <c r="A1514" s="3">
        <v>-5.964894580378839E+18</v>
      </c>
      <c r="B1514" t="s">
        <v>2886</v>
      </c>
      <c r="C1514" t="s">
        <v>2887</v>
      </c>
      <c r="D1514" t="s">
        <v>15</v>
      </c>
    </row>
    <row r="1515" spans="1:4">
      <c r="A1515" s="3">
        <v>-5.9746334199396362E+18</v>
      </c>
      <c r="B1515" t="s">
        <v>2888</v>
      </c>
      <c r="C1515" t="s">
        <v>2889</v>
      </c>
      <c r="D1515" t="s">
        <v>108</v>
      </c>
    </row>
    <row r="1516" spans="1:4">
      <c r="A1516" s="3">
        <v>-5.9788353618587771E+18</v>
      </c>
      <c r="B1516" t="s">
        <v>2890</v>
      </c>
      <c r="C1516" t="s">
        <v>8</v>
      </c>
      <c r="D1516" t="s">
        <v>15</v>
      </c>
    </row>
    <row r="1517" spans="1:4">
      <c r="A1517" s="3">
        <v>-5.9833202708476078E+18</v>
      </c>
      <c r="B1517" t="s">
        <v>2891</v>
      </c>
      <c r="C1517" t="s">
        <v>2892</v>
      </c>
      <c r="D1517" t="s">
        <v>138</v>
      </c>
    </row>
    <row r="1518" spans="1:4">
      <c r="A1518" s="3">
        <v>-5.9851875823487836E+18</v>
      </c>
      <c r="B1518" t="s">
        <v>2893</v>
      </c>
      <c r="C1518" t="s">
        <v>2894</v>
      </c>
      <c r="D1518" t="s">
        <v>62</v>
      </c>
    </row>
    <row r="1519" spans="1:4">
      <c r="A1519" s="3">
        <v>-6.0031665135552225E+18</v>
      </c>
      <c r="B1519" t="s">
        <v>2895</v>
      </c>
      <c r="C1519" t="s">
        <v>2896</v>
      </c>
      <c r="D1519" t="s">
        <v>598</v>
      </c>
    </row>
    <row r="1520" spans="1:4">
      <c r="A1520" s="3">
        <v>-6.0125623198225418E+18</v>
      </c>
      <c r="B1520" t="s">
        <v>2897</v>
      </c>
      <c r="C1520" t="s">
        <v>2898</v>
      </c>
      <c r="D1520" t="s">
        <v>138</v>
      </c>
    </row>
    <row r="1521" spans="1:4">
      <c r="A1521" s="3">
        <v>-6.0130563800269036E+18</v>
      </c>
      <c r="B1521" t="s">
        <v>2899</v>
      </c>
      <c r="C1521" t="s">
        <v>2900</v>
      </c>
      <c r="D1521" t="s">
        <v>15</v>
      </c>
    </row>
    <row r="1522" spans="1:4">
      <c r="A1522" s="3">
        <v>-6.0178935241091E+18</v>
      </c>
      <c r="B1522" t="s">
        <v>2901</v>
      </c>
      <c r="C1522" t="s">
        <v>2902</v>
      </c>
      <c r="D1522" t="s">
        <v>15</v>
      </c>
    </row>
    <row r="1523" spans="1:4">
      <c r="A1523" s="3">
        <v>-6.020814934897748E+18</v>
      </c>
      <c r="B1523" t="s">
        <v>2903</v>
      </c>
      <c r="C1523" t="s">
        <v>2904</v>
      </c>
      <c r="D1523" t="s">
        <v>72</v>
      </c>
    </row>
    <row r="1524" spans="1:4">
      <c r="A1524" s="3">
        <v>-6.0224106178319718E+18</v>
      </c>
      <c r="B1524" t="s">
        <v>2905</v>
      </c>
      <c r="C1524" t="s">
        <v>2906</v>
      </c>
      <c r="D1524" t="s">
        <v>15</v>
      </c>
    </row>
    <row r="1525" spans="1:4">
      <c r="A1525" s="3">
        <v>-6.0226201352190177E+18</v>
      </c>
      <c r="B1525" t="s">
        <v>2907</v>
      </c>
      <c r="C1525" t="s">
        <v>879</v>
      </c>
      <c r="D1525" t="s">
        <v>29</v>
      </c>
    </row>
    <row r="1526" spans="1:4">
      <c r="A1526" s="3">
        <v>-6.0386473334649641E+18</v>
      </c>
      <c r="B1526" t="s">
        <v>2908</v>
      </c>
      <c r="C1526" t="s">
        <v>2909</v>
      </c>
      <c r="D1526" t="s">
        <v>15</v>
      </c>
    </row>
    <row r="1527" spans="1:4">
      <c r="A1527" s="3">
        <v>-6.0390070129230428E+18</v>
      </c>
      <c r="B1527" t="s">
        <v>2910</v>
      </c>
      <c r="C1527" t="s">
        <v>2911</v>
      </c>
      <c r="D1527" t="s">
        <v>24</v>
      </c>
    </row>
    <row r="1528" spans="1:4">
      <c r="A1528" s="3">
        <v>-6.0406791085562225E+18</v>
      </c>
      <c r="B1528" t="s">
        <v>2912</v>
      </c>
      <c r="C1528" t="s">
        <v>2913</v>
      </c>
      <c r="D1528" t="s">
        <v>269</v>
      </c>
    </row>
    <row r="1529" spans="1:4">
      <c r="A1529" s="3">
        <v>-6.0449417617356841E+18</v>
      </c>
      <c r="B1529" t="s">
        <v>2914</v>
      </c>
      <c r="C1529" t="s">
        <v>2915</v>
      </c>
      <c r="D1529" t="s">
        <v>15</v>
      </c>
    </row>
    <row r="1530" spans="1:4">
      <c r="A1530" s="3">
        <v>-6.0490505766696253E+18</v>
      </c>
      <c r="B1530" t="s">
        <v>2916</v>
      </c>
      <c r="C1530" t="s">
        <v>2917</v>
      </c>
      <c r="D1530" t="s">
        <v>62</v>
      </c>
    </row>
    <row r="1531" spans="1:4">
      <c r="A1531" s="3">
        <v>-6.0508949079665295E+18</v>
      </c>
      <c r="B1531" t="s">
        <v>2918</v>
      </c>
      <c r="C1531" t="s">
        <v>8</v>
      </c>
      <c r="D1531" t="s">
        <v>166</v>
      </c>
    </row>
    <row r="1532" spans="1:4">
      <c r="A1532" s="3">
        <v>-6.055120816136533E+18</v>
      </c>
      <c r="B1532" t="s">
        <v>2919</v>
      </c>
      <c r="C1532" t="s">
        <v>357</v>
      </c>
      <c r="D1532" t="s">
        <v>15</v>
      </c>
    </row>
    <row r="1533" spans="1:4">
      <c r="A1533" s="3">
        <v>-6.0567879882903808E+18</v>
      </c>
      <c r="B1533" t="s">
        <v>2920</v>
      </c>
      <c r="C1533" t="s">
        <v>2921</v>
      </c>
      <c r="D1533" t="s">
        <v>1250</v>
      </c>
    </row>
    <row r="1534" spans="1:4">
      <c r="A1534" s="3">
        <v>-6.0641535106889841E+18</v>
      </c>
      <c r="B1534" t="s">
        <v>2922</v>
      </c>
      <c r="C1534" t="s">
        <v>2923</v>
      </c>
      <c r="D1534" t="s">
        <v>15</v>
      </c>
    </row>
    <row r="1535" spans="1:4">
      <c r="A1535" s="3">
        <v>-6.066792768909952E+18</v>
      </c>
      <c r="B1535" t="s">
        <v>2924</v>
      </c>
      <c r="C1535" t="s">
        <v>2925</v>
      </c>
      <c r="D1535" t="s">
        <v>15</v>
      </c>
    </row>
    <row r="1536" spans="1:4">
      <c r="A1536" s="3">
        <v>-6.0739077190616992E+16</v>
      </c>
      <c r="B1536" t="s">
        <v>2926</v>
      </c>
      <c r="C1536" t="s">
        <v>2927</v>
      </c>
      <c r="D1536" t="s">
        <v>15</v>
      </c>
    </row>
    <row r="1537" spans="1:4">
      <c r="A1537" s="3">
        <v>-6.0756589133736376E+18</v>
      </c>
      <c r="B1537" t="s">
        <v>2928</v>
      </c>
      <c r="C1537" t="s">
        <v>2929</v>
      </c>
      <c r="D1537" t="s">
        <v>15</v>
      </c>
    </row>
    <row r="1538" spans="1:4">
      <c r="A1538" s="3">
        <v>-6.0783645147930337E+18</v>
      </c>
      <c r="B1538" t="s">
        <v>2930</v>
      </c>
      <c r="C1538" t="s">
        <v>2931</v>
      </c>
      <c r="D1538" t="s">
        <v>15</v>
      </c>
    </row>
    <row r="1539" spans="1:4">
      <c r="A1539" s="3">
        <v>-6.0785528011835484E+18</v>
      </c>
      <c r="B1539" t="s">
        <v>2932</v>
      </c>
      <c r="C1539" t="s">
        <v>2933</v>
      </c>
      <c r="D1539" t="s">
        <v>31</v>
      </c>
    </row>
    <row r="1540" spans="1:4">
      <c r="A1540" s="3">
        <v>-6.0795990967185172E+18</v>
      </c>
      <c r="B1540" t="s">
        <v>2934</v>
      </c>
      <c r="C1540" t="s">
        <v>2935</v>
      </c>
      <c r="D1540" t="s">
        <v>62</v>
      </c>
    </row>
    <row r="1541" spans="1:4">
      <c r="A1541" s="3">
        <v>-6.081418115322796E+18</v>
      </c>
      <c r="B1541" t="s">
        <v>2936</v>
      </c>
      <c r="C1541" t="s">
        <v>2937</v>
      </c>
      <c r="D1541" t="s">
        <v>15</v>
      </c>
    </row>
    <row r="1542" spans="1:4">
      <c r="A1542" s="3">
        <v>-6.0829204078916301E+18</v>
      </c>
      <c r="B1542" t="s">
        <v>2938</v>
      </c>
      <c r="C1542" t="s">
        <v>2939</v>
      </c>
      <c r="D1542" t="s">
        <v>62</v>
      </c>
    </row>
    <row r="1543" spans="1:4">
      <c r="A1543" s="3">
        <v>-6.0855363924416932E+18</v>
      </c>
      <c r="B1543" t="s">
        <v>2940</v>
      </c>
      <c r="C1543" t="s">
        <v>8</v>
      </c>
      <c r="D1543" t="s">
        <v>15</v>
      </c>
    </row>
    <row r="1544" spans="1:4">
      <c r="A1544" s="3">
        <v>-6.0893397038535004E+18</v>
      </c>
      <c r="B1544" t="s">
        <v>2941</v>
      </c>
      <c r="C1544" t="s">
        <v>2942</v>
      </c>
      <c r="D1544" t="s">
        <v>15</v>
      </c>
    </row>
    <row r="1545" spans="1:4">
      <c r="A1545" s="3">
        <v>-6.0915123330909722E+17</v>
      </c>
      <c r="B1545" t="s">
        <v>2943</v>
      </c>
      <c r="C1545" t="s">
        <v>2944</v>
      </c>
      <c r="D1545" t="s">
        <v>15</v>
      </c>
    </row>
    <row r="1546" spans="1:4">
      <c r="A1546" s="3">
        <v>-6.0921819651985818E+18</v>
      </c>
      <c r="B1546" t="s">
        <v>2945</v>
      </c>
      <c r="C1546" t="s">
        <v>2946</v>
      </c>
      <c r="D1546" t="s">
        <v>15</v>
      </c>
    </row>
    <row r="1547" spans="1:4">
      <c r="A1547" s="3">
        <v>-6.092291285339552E+16</v>
      </c>
      <c r="B1547" t="s">
        <v>2947</v>
      </c>
      <c r="C1547" t="s">
        <v>8</v>
      </c>
      <c r="D1547" t="s">
        <v>177</v>
      </c>
    </row>
    <row r="1548" spans="1:4">
      <c r="A1548" s="3">
        <v>-6.0923825653844644E+18</v>
      </c>
      <c r="B1548" t="s">
        <v>2948</v>
      </c>
      <c r="C1548" t="s">
        <v>2949</v>
      </c>
      <c r="D1548" t="s">
        <v>15</v>
      </c>
    </row>
    <row r="1549" spans="1:4">
      <c r="A1549" s="3">
        <v>-6.0939716399107725E+17</v>
      </c>
      <c r="B1549" t="s">
        <v>2950</v>
      </c>
      <c r="C1549" t="s">
        <v>2951</v>
      </c>
      <c r="D1549" t="s">
        <v>15</v>
      </c>
    </row>
    <row r="1550" spans="1:4">
      <c r="A1550" s="3">
        <v>-6.0970589629712602E+17</v>
      </c>
      <c r="B1550" t="s">
        <v>2952</v>
      </c>
      <c r="C1550" t="s">
        <v>2953</v>
      </c>
      <c r="D1550" t="s">
        <v>15</v>
      </c>
    </row>
    <row r="1551" spans="1:4">
      <c r="A1551" s="3">
        <v>-6.0974405896307231E+18</v>
      </c>
      <c r="B1551" t="s">
        <v>2954</v>
      </c>
      <c r="C1551" t="s">
        <v>2955</v>
      </c>
      <c r="D1551" t="s">
        <v>598</v>
      </c>
    </row>
    <row r="1552" spans="1:4">
      <c r="A1552" s="3">
        <v>-6.1026257831109402E+17</v>
      </c>
      <c r="B1552" t="s">
        <v>2956</v>
      </c>
      <c r="C1552" t="s">
        <v>8</v>
      </c>
      <c r="D1552" t="s">
        <v>15</v>
      </c>
    </row>
    <row r="1553" spans="1:4">
      <c r="A1553" s="3">
        <v>-6.1078475764939244E+18</v>
      </c>
      <c r="B1553" t="s">
        <v>2957</v>
      </c>
      <c r="C1553" t="s">
        <v>2958</v>
      </c>
      <c r="D1553" t="s">
        <v>62</v>
      </c>
    </row>
    <row r="1554" spans="1:4">
      <c r="A1554" s="3">
        <v>-6.1086203965615698E+18</v>
      </c>
      <c r="B1554" t="s">
        <v>2959</v>
      </c>
      <c r="C1554" t="s">
        <v>2960</v>
      </c>
      <c r="D1554" t="s">
        <v>62</v>
      </c>
    </row>
    <row r="1555" spans="1:4">
      <c r="A1555" s="3">
        <v>-6.1088379240790682E+18</v>
      </c>
      <c r="B1555" t="s">
        <v>2961</v>
      </c>
      <c r="C1555" t="s">
        <v>8</v>
      </c>
      <c r="D1555" t="s">
        <v>15</v>
      </c>
    </row>
    <row r="1556" spans="1:4">
      <c r="A1556" s="3">
        <v>-6.1101014086489498E+18</v>
      </c>
      <c r="B1556" t="s">
        <v>2962</v>
      </c>
      <c r="C1556" t="s">
        <v>2963</v>
      </c>
      <c r="D1556" t="s">
        <v>12</v>
      </c>
    </row>
    <row r="1557" spans="1:4">
      <c r="A1557" s="3">
        <v>-6.112627319688544E+17</v>
      </c>
      <c r="B1557" t="s">
        <v>2964</v>
      </c>
      <c r="C1557" t="s">
        <v>2965</v>
      </c>
      <c r="D1557" t="s">
        <v>62</v>
      </c>
    </row>
    <row r="1558" spans="1:4">
      <c r="A1558" s="3">
        <v>-6.1171247214854236E+18</v>
      </c>
      <c r="B1558" t="s">
        <v>2966</v>
      </c>
      <c r="C1558" t="s">
        <v>2967</v>
      </c>
      <c r="D1558" t="s">
        <v>15</v>
      </c>
    </row>
    <row r="1559" spans="1:4">
      <c r="A1559" s="3">
        <v>-6.1186874201390879E+18</v>
      </c>
      <c r="B1559" t="s">
        <v>2968</v>
      </c>
      <c r="C1559" t="s">
        <v>8</v>
      </c>
      <c r="D1559" t="s">
        <v>62</v>
      </c>
    </row>
    <row r="1560" spans="1:4">
      <c r="A1560" s="3">
        <v>-6.1190736557018358E+18</v>
      </c>
      <c r="B1560" t="s">
        <v>2969</v>
      </c>
      <c r="C1560" t="s">
        <v>2970</v>
      </c>
      <c r="D1560" t="s">
        <v>312</v>
      </c>
    </row>
    <row r="1561" spans="1:4">
      <c r="A1561" s="3">
        <v>-6.1242897994810173E+18</v>
      </c>
      <c r="B1561" t="s">
        <v>2971</v>
      </c>
      <c r="C1561" t="s">
        <v>2972</v>
      </c>
      <c r="D1561" t="s">
        <v>24</v>
      </c>
    </row>
    <row r="1562" spans="1:4">
      <c r="A1562" s="3">
        <v>-6.1246342148550328E+18</v>
      </c>
      <c r="B1562" t="s">
        <v>2973</v>
      </c>
      <c r="C1562" t="s">
        <v>2974</v>
      </c>
      <c r="D1562" t="s">
        <v>179</v>
      </c>
    </row>
    <row r="1563" spans="1:4">
      <c r="A1563" s="3">
        <v>-6.1263007868497725E+18</v>
      </c>
      <c r="B1563" t="s">
        <v>2975</v>
      </c>
      <c r="C1563" t="s">
        <v>8</v>
      </c>
      <c r="D1563" t="s">
        <v>2976</v>
      </c>
    </row>
    <row r="1564" spans="1:4">
      <c r="A1564" s="3">
        <v>-6.1274352198582671E+18</v>
      </c>
      <c r="B1564" t="s">
        <v>2977</v>
      </c>
      <c r="C1564" t="s">
        <v>2978</v>
      </c>
      <c r="D1564" t="s">
        <v>162</v>
      </c>
    </row>
    <row r="1565" spans="1:4">
      <c r="A1565" s="3">
        <v>-6.1275873024033167E+18</v>
      </c>
      <c r="B1565" t="s">
        <v>2979</v>
      </c>
      <c r="C1565" t="s">
        <v>2980</v>
      </c>
      <c r="D1565" t="s">
        <v>166</v>
      </c>
    </row>
    <row r="1566" spans="1:4">
      <c r="A1566" s="3">
        <v>-6.1288659599472614E+17</v>
      </c>
      <c r="B1566" t="s">
        <v>2981</v>
      </c>
      <c r="C1566" t="s">
        <v>8</v>
      </c>
      <c r="D1566" t="s">
        <v>15</v>
      </c>
    </row>
    <row r="1567" spans="1:4">
      <c r="A1567" s="3">
        <v>-6.137211126845994E+18</v>
      </c>
      <c r="B1567" t="s">
        <v>2982</v>
      </c>
      <c r="C1567" t="s">
        <v>2983</v>
      </c>
      <c r="D1567" t="s">
        <v>24</v>
      </c>
    </row>
    <row r="1568" spans="1:4">
      <c r="A1568" s="3">
        <v>-6.1419188265653709E+18</v>
      </c>
      <c r="B1568" t="s">
        <v>2984</v>
      </c>
      <c r="C1568" t="s">
        <v>2985</v>
      </c>
      <c r="D1568" t="s">
        <v>15</v>
      </c>
    </row>
    <row r="1569" spans="1:4">
      <c r="A1569" s="3">
        <v>-6.1421553520768317E+18</v>
      </c>
      <c r="B1569" t="s">
        <v>2986</v>
      </c>
      <c r="C1569" t="s">
        <v>2987</v>
      </c>
      <c r="D1569" t="s">
        <v>29</v>
      </c>
    </row>
    <row r="1570" spans="1:4">
      <c r="A1570" s="3">
        <v>-6.1425336174547763E+18</v>
      </c>
      <c r="B1570" t="s">
        <v>2988</v>
      </c>
      <c r="C1570" t="s">
        <v>2989</v>
      </c>
      <c r="D1570" t="s">
        <v>21</v>
      </c>
    </row>
    <row r="1571" spans="1:4">
      <c r="A1571" s="3">
        <v>-6.1506387332688141E+17</v>
      </c>
      <c r="B1571" t="s">
        <v>2990</v>
      </c>
      <c r="C1571" t="s">
        <v>2991</v>
      </c>
      <c r="D1571" t="s">
        <v>2135</v>
      </c>
    </row>
    <row r="1572" spans="1:4">
      <c r="A1572" s="3">
        <v>-6.151988793875839E+18</v>
      </c>
      <c r="B1572" t="s">
        <v>2992</v>
      </c>
      <c r="C1572" t="s">
        <v>1687</v>
      </c>
      <c r="D1572" t="s">
        <v>443</v>
      </c>
    </row>
    <row r="1573" spans="1:4">
      <c r="A1573" s="3">
        <v>-6.1547839980853637E+18</v>
      </c>
      <c r="B1573" t="s">
        <v>2993</v>
      </c>
      <c r="C1573" t="s">
        <v>2994</v>
      </c>
      <c r="D1573" t="s">
        <v>15</v>
      </c>
    </row>
    <row r="1574" spans="1:4">
      <c r="A1574" s="3">
        <v>-6.1578712003290491E+18</v>
      </c>
      <c r="B1574" t="s">
        <v>2995</v>
      </c>
      <c r="C1574" t="s">
        <v>8</v>
      </c>
      <c r="D1574" t="s">
        <v>15</v>
      </c>
    </row>
    <row r="1575" spans="1:4">
      <c r="A1575" s="3">
        <v>-6.1590818385233469E+18</v>
      </c>
      <c r="B1575" t="s">
        <v>2996</v>
      </c>
      <c r="C1575" t="s">
        <v>2997</v>
      </c>
      <c r="D1575" t="s">
        <v>138</v>
      </c>
    </row>
    <row r="1576" spans="1:4">
      <c r="A1576" s="3">
        <v>-6.1609100011393761E+18</v>
      </c>
      <c r="B1576" t="s">
        <v>2998</v>
      </c>
      <c r="C1576" t="s">
        <v>2999</v>
      </c>
      <c r="D1576" t="s">
        <v>15</v>
      </c>
    </row>
    <row r="1577" spans="1:4">
      <c r="A1577" s="3">
        <v>-6.1611623316125348E+18</v>
      </c>
      <c r="B1577" t="s">
        <v>3000</v>
      </c>
      <c r="C1577" t="s">
        <v>3001</v>
      </c>
      <c r="D1577" t="s">
        <v>62</v>
      </c>
    </row>
    <row r="1578" spans="1:4">
      <c r="A1578" s="3">
        <v>-6.1621952325724813E+17</v>
      </c>
      <c r="B1578" t="s">
        <v>3002</v>
      </c>
      <c r="C1578" t="s">
        <v>3003</v>
      </c>
      <c r="D1578" t="s">
        <v>15</v>
      </c>
    </row>
    <row r="1579" spans="1:4">
      <c r="A1579" s="3">
        <v>-6.1673910940616571E+18</v>
      </c>
      <c r="B1579" t="s">
        <v>3004</v>
      </c>
      <c r="C1579" t="s">
        <v>3005</v>
      </c>
      <c r="D1579" t="s">
        <v>1134</v>
      </c>
    </row>
    <row r="1580" spans="1:4">
      <c r="A1580" s="3">
        <v>-6.1699277110197268E+18</v>
      </c>
      <c r="B1580" t="s">
        <v>3006</v>
      </c>
      <c r="C1580" t="s">
        <v>3007</v>
      </c>
      <c r="D1580" t="s">
        <v>15</v>
      </c>
    </row>
    <row r="1581" spans="1:4">
      <c r="A1581" s="3">
        <v>-6.1729740544345784E+18</v>
      </c>
      <c r="B1581" t="s">
        <v>3008</v>
      </c>
      <c r="C1581" t="s">
        <v>3009</v>
      </c>
      <c r="D1581" t="s">
        <v>130</v>
      </c>
    </row>
    <row r="1582" spans="1:4">
      <c r="A1582" s="3">
        <v>-6.1766478471268936E+18</v>
      </c>
      <c r="B1582" t="s">
        <v>3010</v>
      </c>
      <c r="C1582" t="s">
        <v>8</v>
      </c>
      <c r="D1582" t="s">
        <v>6</v>
      </c>
    </row>
    <row r="1583" spans="1:4">
      <c r="A1583" s="3">
        <v>-6.1774962118511739E+18</v>
      </c>
      <c r="B1583" t="s">
        <v>3011</v>
      </c>
      <c r="C1583" t="s">
        <v>3012</v>
      </c>
      <c r="D1583" t="s">
        <v>2087</v>
      </c>
    </row>
    <row r="1584" spans="1:4">
      <c r="A1584" s="3">
        <v>-6.1902004594458245E+18</v>
      </c>
      <c r="B1584" t="s">
        <v>3013</v>
      </c>
      <c r="C1584" t="s">
        <v>3014</v>
      </c>
      <c r="D1584" t="s">
        <v>116</v>
      </c>
    </row>
    <row r="1585" spans="1:4">
      <c r="A1585" s="3">
        <v>-6.1923769121218253E+18</v>
      </c>
      <c r="B1585" t="s">
        <v>3015</v>
      </c>
      <c r="C1585" t="s">
        <v>3016</v>
      </c>
      <c r="D1585" t="s">
        <v>108</v>
      </c>
    </row>
    <row r="1586" spans="1:4">
      <c r="A1586" s="3">
        <v>-6.195806766943102E+18</v>
      </c>
      <c r="B1586" t="s">
        <v>3017</v>
      </c>
      <c r="C1586" t="s">
        <v>3018</v>
      </c>
      <c r="D1586" t="s">
        <v>166</v>
      </c>
    </row>
    <row r="1587" spans="1:4">
      <c r="A1587" s="3">
        <v>-6.1967835748888125E+18</v>
      </c>
      <c r="B1587" t="s">
        <v>3019</v>
      </c>
      <c r="C1587" t="s">
        <v>3020</v>
      </c>
      <c r="D1587" t="s">
        <v>15</v>
      </c>
    </row>
    <row r="1588" spans="1:4">
      <c r="A1588" s="3">
        <v>-6.1983117350403379E+18</v>
      </c>
      <c r="B1588" t="s">
        <v>3021</v>
      </c>
      <c r="C1588" t="s">
        <v>3022</v>
      </c>
      <c r="D1588" t="s">
        <v>116</v>
      </c>
    </row>
    <row r="1589" spans="1:4">
      <c r="A1589" s="3">
        <v>-6.1987977862870968E+18</v>
      </c>
      <c r="B1589" t="s">
        <v>3023</v>
      </c>
      <c r="C1589" t="s">
        <v>3024</v>
      </c>
      <c r="D1589" t="s">
        <v>3025</v>
      </c>
    </row>
    <row r="1590" spans="1:4">
      <c r="A1590" s="3">
        <v>-6.1989332746420337E+18</v>
      </c>
      <c r="B1590" t="s">
        <v>3026</v>
      </c>
      <c r="C1590" t="s">
        <v>3027</v>
      </c>
      <c r="D1590" t="s">
        <v>15</v>
      </c>
    </row>
    <row r="1591" spans="1:4">
      <c r="A1591" s="3">
        <v>-6.2005839776612997E+18</v>
      </c>
      <c r="B1591" t="s">
        <v>3028</v>
      </c>
      <c r="C1591" t="s">
        <v>3029</v>
      </c>
      <c r="D1591" t="s">
        <v>21</v>
      </c>
    </row>
    <row r="1592" spans="1:4">
      <c r="A1592" s="3">
        <v>-6.2017688722555894E+18</v>
      </c>
      <c r="B1592" t="s">
        <v>3030</v>
      </c>
      <c r="C1592" t="s">
        <v>3031</v>
      </c>
      <c r="D1592" t="s">
        <v>15</v>
      </c>
    </row>
    <row r="1593" spans="1:4">
      <c r="A1593" s="3">
        <v>-6.2036389490467686E+17</v>
      </c>
      <c r="B1593" t="s">
        <v>3032</v>
      </c>
      <c r="C1593" t="s">
        <v>3033</v>
      </c>
      <c r="D1593" t="s">
        <v>62</v>
      </c>
    </row>
    <row r="1594" spans="1:4">
      <c r="A1594" s="3">
        <v>-6.2046422104397904E+16</v>
      </c>
      <c r="B1594" t="s">
        <v>3034</v>
      </c>
      <c r="C1594" t="s">
        <v>3035</v>
      </c>
      <c r="D1594" t="s">
        <v>15</v>
      </c>
    </row>
    <row r="1595" spans="1:4">
      <c r="A1595" s="3">
        <v>-6.2074993666226893E+18</v>
      </c>
      <c r="B1595" t="s">
        <v>3036</v>
      </c>
      <c r="C1595" t="s">
        <v>3037</v>
      </c>
      <c r="D1595" t="s">
        <v>15</v>
      </c>
    </row>
    <row r="1596" spans="1:4">
      <c r="A1596" s="3">
        <v>-6.2079461048733676E+18</v>
      </c>
      <c r="B1596" t="s">
        <v>3038</v>
      </c>
      <c r="C1596" t="s">
        <v>3039</v>
      </c>
      <c r="D1596" t="s">
        <v>15</v>
      </c>
    </row>
    <row r="1597" spans="1:4">
      <c r="A1597" s="3">
        <v>-6.212289614446036E+18</v>
      </c>
      <c r="B1597" t="s">
        <v>3040</v>
      </c>
      <c r="C1597" t="s">
        <v>3041</v>
      </c>
      <c r="D1597" t="s">
        <v>515</v>
      </c>
    </row>
    <row r="1598" spans="1:4">
      <c r="A1598" s="3">
        <v>-6.2126348836346767E+18</v>
      </c>
      <c r="B1598" t="s">
        <v>3042</v>
      </c>
      <c r="C1598" t="s">
        <v>3043</v>
      </c>
      <c r="D1598" t="s">
        <v>15</v>
      </c>
    </row>
    <row r="1599" spans="1:4">
      <c r="A1599" s="3">
        <v>-6.2144334743715994E+18</v>
      </c>
      <c r="B1599" t="s">
        <v>3044</v>
      </c>
      <c r="C1599" t="s">
        <v>3045</v>
      </c>
      <c r="D1599" t="s">
        <v>15</v>
      </c>
    </row>
    <row r="1600" spans="1:4">
      <c r="A1600" s="3">
        <v>-6.228624570959444E+18</v>
      </c>
      <c r="B1600" t="s">
        <v>3046</v>
      </c>
      <c r="C1600" t="s">
        <v>3047</v>
      </c>
      <c r="D1600" t="s">
        <v>3048</v>
      </c>
    </row>
    <row r="1601" spans="1:4">
      <c r="A1601" s="3">
        <v>-6.2294337332093635E+18</v>
      </c>
      <c r="B1601" t="s">
        <v>3049</v>
      </c>
      <c r="C1601" t="s">
        <v>8</v>
      </c>
      <c r="D1601" t="s">
        <v>138</v>
      </c>
    </row>
    <row r="1602" spans="1:4">
      <c r="A1602" s="3">
        <v>-6.2340018924434534E+18</v>
      </c>
      <c r="B1602" t="s">
        <v>3050</v>
      </c>
      <c r="C1602" t="s">
        <v>3051</v>
      </c>
      <c r="D1602" t="s">
        <v>1260</v>
      </c>
    </row>
    <row r="1603" spans="1:4">
      <c r="A1603" s="3">
        <v>-6.2411261535629814E+18</v>
      </c>
      <c r="B1603" t="s">
        <v>3052</v>
      </c>
      <c r="C1603" t="s">
        <v>3053</v>
      </c>
      <c r="D1603" t="s">
        <v>162</v>
      </c>
    </row>
    <row r="1604" spans="1:4">
      <c r="A1604" s="3">
        <v>-6.2459907377819863E+18</v>
      </c>
      <c r="B1604" t="s">
        <v>3054</v>
      </c>
      <c r="C1604" t="s">
        <v>3055</v>
      </c>
      <c r="D1604" t="s">
        <v>15</v>
      </c>
    </row>
    <row r="1605" spans="1:4">
      <c r="A1605" s="3">
        <v>-6.2468889239897119E+18</v>
      </c>
      <c r="B1605" t="s">
        <v>3056</v>
      </c>
      <c r="C1605" t="s">
        <v>3057</v>
      </c>
      <c r="D1605" t="s">
        <v>166</v>
      </c>
    </row>
    <row r="1606" spans="1:4">
      <c r="A1606" s="3">
        <v>-6.2510808451925402E+18</v>
      </c>
      <c r="B1606" t="s">
        <v>3058</v>
      </c>
      <c r="C1606" t="s">
        <v>3059</v>
      </c>
      <c r="D1606" t="s">
        <v>15</v>
      </c>
    </row>
    <row r="1607" spans="1:4">
      <c r="A1607" s="3">
        <v>-6.2541178375059395E+18</v>
      </c>
      <c r="B1607" t="s">
        <v>3060</v>
      </c>
      <c r="C1607" t="s">
        <v>3061</v>
      </c>
      <c r="D1607" t="s">
        <v>15</v>
      </c>
    </row>
    <row r="1608" spans="1:4">
      <c r="A1608" s="3">
        <v>-6.2575359154137129E+18</v>
      </c>
      <c r="B1608" t="s">
        <v>3062</v>
      </c>
      <c r="C1608" t="s">
        <v>3063</v>
      </c>
      <c r="D1608" t="s">
        <v>133</v>
      </c>
    </row>
    <row r="1609" spans="1:4">
      <c r="A1609" s="3">
        <v>-6.2583559837028698E+17</v>
      </c>
      <c r="B1609" t="s">
        <v>3064</v>
      </c>
      <c r="C1609" t="s">
        <v>3065</v>
      </c>
      <c r="D1609" t="s">
        <v>24</v>
      </c>
    </row>
    <row r="1610" spans="1:4">
      <c r="A1610" s="3">
        <v>-6.2592490541959795E+17</v>
      </c>
      <c r="B1610" t="s">
        <v>3066</v>
      </c>
      <c r="C1610" t="s">
        <v>3067</v>
      </c>
      <c r="D1610" t="s">
        <v>135</v>
      </c>
    </row>
    <row r="1611" spans="1:4">
      <c r="A1611" s="3">
        <v>-6.2638526905392026E+18</v>
      </c>
      <c r="B1611" t="s">
        <v>3068</v>
      </c>
      <c r="C1611" t="s">
        <v>3069</v>
      </c>
      <c r="D1611" t="s">
        <v>15</v>
      </c>
    </row>
    <row r="1612" spans="1:4">
      <c r="A1612" s="3">
        <v>-6.2732408643976294E+18</v>
      </c>
      <c r="B1612" t="s">
        <v>3070</v>
      </c>
      <c r="C1612" t="s">
        <v>3071</v>
      </c>
      <c r="D1612" t="s">
        <v>515</v>
      </c>
    </row>
    <row r="1613" spans="1:4">
      <c r="A1613" s="3">
        <v>-6.2836100002863288E+18</v>
      </c>
      <c r="B1613" t="s">
        <v>3072</v>
      </c>
      <c r="C1613" t="s">
        <v>3073</v>
      </c>
      <c r="D1613" t="s">
        <v>179</v>
      </c>
    </row>
    <row r="1614" spans="1:4">
      <c r="A1614" s="3">
        <v>-6.2849477899492134E+17</v>
      </c>
      <c r="B1614" t="s">
        <v>3074</v>
      </c>
      <c r="C1614" t="s">
        <v>3075</v>
      </c>
      <c r="D1614" t="s">
        <v>15</v>
      </c>
    </row>
    <row r="1615" spans="1:4">
      <c r="A1615" s="3">
        <v>-6.2873184356708506E+18</v>
      </c>
      <c r="B1615" t="s">
        <v>3076</v>
      </c>
      <c r="C1615" t="s">
        <v>3077</v>
      </c>
      <c r="D1615" t="s">
        <v>12</v>
      </c>
    </row>
    <row r="1616" spans="1:4">
      <c r="A1616" s="3">
        <v>-6.2887308507250957E+17</v>
      </c>
      <c r="B1616" t="s">
        <v>3078</v>
      </c>
      <c r="C1616" t="s">
        <v>3079</v>
      </c>
      <c r="D1616" t="s">
        <v>2032</v>
      </c>
    </row>
    <row r="1617" spans="1:4">
      <c r="A1617" s="3">
        <v>-6.2896149059364321E+18</v>
      </c>
      <c r="B1617" t="s">
        <v>3080</v>
      </c>
      <c r="C1617" t="s">
        <v>3081</v>
      </c>
      <c r="D1617" t="s">
        <v>29</v>
      </c>
    </row>
    <row r="1618" spans="1:4">
      <c r="A1618" s="3">
        <v>-6.2898334559052278E+18</v>
      </c>
      <c r="B1618" t="s">
        <v>3082</v>
      </c>
      <c r="C1618" t="s">
        <v>3083</v>
      </c>
      <c r="D1618" t="s">
        <v>62</v>
      </c>
    </row>
    <row r="1619" spans="1:4">
      <c r="A1619" s="3">
        <v>-6.2957572679319962E+17</v>
      </c>
      <c r="B1619" t="s">
        <v>3084</v>
      </c>
      <c r="C1619" t="s">
        <v>3085</v>
      </c>
      <c r="D1619" t="s">
        <v>62</v>
      </c>
    </row>
    <row r="1620" spans="1:4">
      <c r="A1620" s="3">
        <v>-6.297664799169833E+18</v>
      </c>
      <c r="B1620" t="s">
        <v>3086</v>
      </c>
      <c r="C1620" t="s">
        <v>8</v>
      </c>
      <c r="D1620" t="s">
        <v>12</v>
      </c>
    </row>
    <row r="1621" spans="1:4">
      <c r="A1621" s="3">
        <v>-6.2987410354109379E+18</v>
      </c>
      <c r="B1621" t="s">
        <v>3087</v>
      </c>
      <c r="C1621" t="s">
        <v>3088</v>
      </c>
      <c r="D1621" t="s">
        <v>269</v>
      </c>
    </row>
    <row r="1622" spans="1:4">
      <c r="A1622" s="3">
        <v>-6.3058290449649859E+18</v>
      </c>
      <c r="B1622" t="s">
        <v>3089</v>
      </c>
      <c r="C1622" t="s">
        <v>3090</v>
      </c>
      <c r="D1622" t="s">
        <v>179</v>
      </c>
    </row>
    <row r="1623" spans="1:4">
      <c r="A1623" s="3">
        <v>-6.3207948713981368E+18</v>
      </c>
      <c r="B1623" t="s">
        <v>3091</v>
      </c>
      <c r="C1623" t="s">
        <v>3092</v>
      </c>
      <c r="D1623" t="s">
        <v>2177</v>
      </c>
    </row>
    <row r="1624" spans="1:4">
      <c r="A1624" s="3">
        <v>-6.3264373246802043E+18</v>
      </c>
      <c r="B1624" t="s">
        <v>3093</v>
      </c>
      <c r="C1624" t="s">
        <v>3094</v>
      </c>
      <c r="D1624" t="s">
        <v>414</v>
      </c>
    </row>
    <row r="1625" spans="1:4">
      <c r="A1625" s="3">
        <v>-6.3291639329555722E+18</v>
      </c>
      <c r="B1625" t="s">
        <v>3095</v>
      </c>
      <c r="C1625" t="s">
        <v>3096</v>
      </c>
      <c r="D1625" t="s">
        <v>15</v>
      </c>
    </row>
    <row r="1626" spans="1:4">
      <c r="A1626" s="3">
        <v>-6.335527817443031E+18</v>
      </c>
      <c r="B1626" t="s">
        <v>3097</v>
      </c>
      <c r="C1626" t="s">
        <v>3098</v>
      </c>
      <c r="D1626" t="s">
        <v>1958</v>
      </c>
    </row>
    <row r="1627" spans="1:4">
      <c r="A1627" s="3">
        <v>-6.3359013254100654E+18</v>
      </c>
      <c r="B1627" t="s">
        <v>3099</v>
      </c>
      <c r="C1627" t="s">
        <v>3100</v>
      </c>
      <c r="D1627" t="s">
        <v>62</v>
      </c>
    </row>
    <row r="1628" spans="1:4">
      <c r="A1628" s="3">
        <v>-6.3360527260862444E+18</v>
      </c>
      <c r="B1628" t="s">
        <v>3101</v>
      </c>
      <c r="C1628" t="s">
        <v>8</v>
      </c>
      <c r="D1628" t="s">
        <v>459</v>
      </c>
    </row>
    <row r="1629" spans="1:4">
      <c r="A1629" s="3">
        <v>-6.3369689057261711E+18</v>
      </c>
      <c r="B1629" t="s">
        <v>3102</v>
      </c>
      <c r="C1629" t="s">
        <v>3103</v>
      </c>
      <c r="D1629" t="s">
        <v>15</v>
      </c>
    </row>
    <row r="1630" spans="1:4">
      <c r="A1630" s="3">
        <v>-6.3392714269102653E+18</v>
      </c>
      <c r="B1630" t="s">
        <v>3104</v>
      </c>
      <c r="C1630" t="s">
        <v>8</v>
      </c>
      <c r="D1630" t="s">
        <v>2032</v>
      </c>
    </row>
    <row r="1631" spans="1:4">
      <c r="A1631" s="3">
        <v>-6.3416931263478211E+18</v>
      </c>
      <c r="B1631" t="s">
        <v>3105</v>
      </c>
      <c r="C1631" t="s">
        <v>3106</v>
      </c>
      <c r="D1631" t="s">
        <v>15</v>
      </c>
    </row>
    <row r="1632" spans="1:4">
      <c r="A1632" s="3">
        <v>-6.3437838733413827E+18</v>
      </c>
      <c r="B1632" t="s">
        <v>3107</v>
      </c>
      <c r="C1632" t="s">
        <v>3108</v>
      </c>
      <c r="D1632" t="s">
        <v>135</v>
      </c>
    </row>
    <row r="1633" spans="1:4">
      <c r="A1633" s="3">
        <v>-6.3473526264502354E+18</v>
      </c>
      <c r="B1633" t="s">
        <v>3109</v>
      </c>
      <c r="C1633" t="s">
        <v>3110</v>
      </c>
      <c r="D1633" t="s">
        <v>15</v>
      </c>
    </row>
    <row r="1634" spans="1:4">
      <c r="A1634" s="3">
        <v>-6.3533166699853709E+17</v>
      </c>
      <c r="B1634" t="s">
        <v>3111</v>
      </c>
      <c r="C1634" t="s">
        <v>3112</v>
      </c>
      <c r="D1634" t="s">
        <v>15</v>
      </c>
    </row>
    <row r="1635" spans="1:4">
      <c r="A1635" s="3">
        <v>-6.3576719765197773E+18</v>
      </c>
      <c r="B1635" t="s">
        <v>3113</v>
      </c>
      <c r="C1635" t="s">
        <v>3114</v>
      </c>
      <c r="D1635" t="s">
        <v>166</v>
      </c>
    </row>
    <row r="1636" spans="1:4">
      <c r="A1636" s="3">
        <v>-6.3635488172064512E+18</v>
      </c>
      <c r="B1636" t="s">
        <v>3115</v>
      </c>
      <c r="C1636" t="s">
        <v>3116</v>
      </c>
      <c r="D1636" t="s">
        <v>15</v>
      </c>
    </row>
    <row r="1637" spans="1:4">
      <c r="A1637" s="3">
        <v>-6.3677423698596465E+18</v>
      </c>
      <c r="B1637" t="s">
        <v>3117</v>
      </c>
      <c r="C1637" t="s">
        <v>3118</v>
      </c>
      <c r="D1637" t="s">
        <v>15</v>
      </c>
    </row>
    <row r="1638" spans="1:4">
      <c r="A1638" s="3">
        <v>-6.3735578266835722E+18</v>
      </c>
      <c r="B1638" t="s">
        <v>3119</v>
      </c>
      <c r="C1638" t="s">
        <v>3120</v>
      </c>
      <c r="D1638" t="s">
        <v>24</v>
      </c>
    </row>
    <row r="1639" spans="1:4">
      <c r="A1639" s="3">
        <v>-6.3736211898242263E+18</v>
      </c>
      <c r="B1639" t="s">
        <v>3121</v>
      </c>
      <c r="C1639" t="s">
        <v>3122</v>
      </c>
      <c r="D1639" t="s">
        <v>31</v>
      </c>
    </row>
    <row r="1640" spans="1:4">
      <c r="A1640" s="3">
        <v>-6.3753751533757184E+16</v>
      </c>
      <c r="B1640" t="s">
        <v>3123</v>
      </c>
      <c r="C1640" t="s">
        <v>3124</v>
      </c>
      <c r="D1640" t="s">
        <v>272</v>
      </c>
    </row>
    <row r="1641" spans="1:4">
      <c r="A1641" s="3">
        <v>-6.3757650525954171E+18</v>
      </c>
      <c r="B1641" t="s">
        <v>3125</v>
      </c>
      <c r="C1641" t="s">
        <v>3126</v>
      </c>
      <c r="D1641" t="s">
        <v>62</v>
      </c>
    </row>
    <row r="1642" spans="1:4">
      <c r="A1642" s="3">
        <v>-6.3792210919209144E+18</v>
      </c>
      <c r="B1642" t="s">
        <v>3127</v>
      </c>
      <c r="C1642" t="s">
        <v>8</v>
      </c>
      <c r="D1642" t="s">
        <v>15</v>
      </c>
    </row>
    <row r="1643" spans="1:4">
      <c r="A1643" s="3">
        <v>-6.3861867829884672E+18</v>
      </c>
      <c r="B1643" t="s">
        <v>3128</v>
      </c>
      <c r="C1643" t="s">
        <v>3129</v>
      </c>
      <c r="D1643" t="s">
        <v>138</v>
      </c>
    </row>
    <row r="1644" spans="1:4">
      <c r="A1644" s="3">
        <v>-6.3873600704469658E+18</v>
      </c>
      <c r="B1644" t="s">
        <v>3130</v>
      </c>
      <c r="C1644" t="s">
        <v>8</v>
      </c>
      <c r="D1644" t="s">
        <v>138</v>
      </c>
    </row>
    <row r="1645" spans="1:4">
      <c r="A1645" s="3">
        <v>-6.3879716517521889E+18</v>
      </c>
      <c r="B1645" t="s">
        <v>3131</v>
      </c>
      <c r="C1645" t="s">
        <v>3132</v>
      </c>
      <c r="D1645" t="s">
        <v>108</v>
      </c>
    </row>
    <row r="1646" spans="1:4">
      <c r="A1646" s="3">
        <v>-6.3890944487564052E+18</v>
      </c>
      <c r="B1646" t="s">
        <v>3133</v>
      </c>
      <c r="C1646" t="s">
        <v>8</v>
      </c>
      <c r="D1646" t="s">
        <v>15</v>
      </c>
    </row>
    <row r="1647" spans="1:4">
      <c r="A1647" s="3">
        <v>-6.389849460848982E+18</v>
      </c>
      <c r="B1647" t="s">
        <v>3134</v>
      </c>
      <c r="C1647" t="s">
        <v>3135</v>
      </c>
      <c r="D1647" t="s">
        <v>108</v>
      </c>
    </row>
    <row r="1648" spans="1:4">
      <c r="A1648" s="3">
        <v>-6.3931575218799237E+18</v>
      </c>
      <c r="B1648" t="s">
        <v>3136</v>
      </c>
      <c r="C1648" t="s">
        <v>3137</v>
      </c>
      <c r="D1648" t="s">
        <v>15</v>
      </c>
    </row>
    <row r="1649" spans="1:4">
      <c r="A1649" s="3">
        <v>-6.397603483163478E+18</v>
      </c>
      <c r="B1649" t="s">
        <v>3138</v>
      </c>
      <c r="C1649" t="s">
        <v>3139</v>
      </c>
      <c r="D1649" t="s">
        <v>15</v>
      </c>
    </row>
    <row r="1650" spans="1:4">
      <c r="A1650" s="3">
        <v>-6.4004904171427164E+18</v>
      </c>
      <c r="B1650" t="s">
        <v>3140</v>
      </c>
      <c r="C1650" t="s">
        <v>3141</v>
      </c>
      <c r="D1650" t="s">
        <v>24</v>
      </c>
    </row>
    <row r="1651" spans="1:4">
      <c r="A1651" s="3">
        <v>-6.4054550919080387E+18</v>
      </c>
      <c r="B1651" t="s">
        <v>3142</v>
      </c>
      <c r="C1651" t="s">
        <v>3143</v>
      </c>
      <c r="D1651" t="s">
        <v>284</v>
      </c>
    </row>
    <row r="1652" spans="1:4">
      <c r="A1652" s="3">
        <v>-6.4104815877652818E+18</v>
      </c>
      <c r="B1652" t="s">
        <v>3144</v>
      </c>
      <c r="C1652" t="s">
        <v>3145</v>
      </c>
      <c r="D1652" t="s">
        <v>138</v>
      </c>
    </row>
    <row r="1653" spans="1:4">
      <c r="A1653" s="3">
        <v>-6.4131004585484268E+18</v>
      </c>
      <c r="B1653" t="s">
        <v>3146</v>
      </c>
      <c r="C1653" t="s">
        <v>3147</v>
      </c>
      <c r="D1653" t="s">
        <v>218</v>
      </c>
    </row>
    <row r="1654" spans="1:4">
      <c r="A1654" s="3">
        <v>-6.4155116502855158E+18</v>
      </c>
      <c r="B1654" t="s">
        <v>3148</v>
      </c>
      <c r="C1654" t="s">
        <v>3149</v>
      </c>
      <c r="D1654" t="s">
        <v>414</v>
      </c>
    </row>
    <row r="1655" spans="1:4">
      <c r="A1655" s="3">
        <v>-6.4188533270601562E+17</v>
      </c>
      <c r="B1655" t="s">
        <v>3150</v>
      </c>
      <c r="C1655" t="s">
        <v>3151</v>
      </c>
      <c r="D1655" t="s">
        <v>15</v>
      </c>
    </row>
    <row r="1656" spans="1:4">
      <c r="A1656" s="3">
        <v>-6.422878936218071E+18</v>
      </c>
      <c r="B1656" t="s">
        <v>3152</v>
      </c>
      <c r="C1656" t="s">
        <v>3153</v>
      </c>
      <c r="D1656" t="s">
        <v>15</v>
      </c>
    </row>
    <row r="1657" spans="1:4">
      <c r="A1657" s="3">
        <v>-6.4233562687039334E+17</v>
      </c>
      <c r="B1657" t="s">
        <v>3154</v>
      </c>
      <c r="C1657" t="s">
        <v>1687</v>
      </c>
      <c r="D1657" t="s">
        <v>24</v>
      </c>
    </row>
    <row r="1658" spans="1:4">
      <c r="A1658" s="3">
        <v>-6.4265607539025992E+18</v>
      </c>
      <c r="B1658" t="s">
        <v>3155</v>
      </c>
      <c r="C1658" t="s">
        <v>3156</v>
      </c>
      <c r="D1658" t="s">
        <v>108</v>
      </c>
    </row>
    <row r="1659" spans="1:4">
      <c r="A1659" s="3">
        <v>-6.4280539277438525E+18</v>
      </c>
      <c r="B1659" t="s">
        <v>3157</v>
      </c>
      <c r="C1659" t="s">
        <v>3158</v>
      </c>
      <c r="D1659" t="s">
        <v>62</v>
      </c>
    </row>
    <row r="1660" spans="1:4">
      <c r="A1660" s="3">
        <v>-6.4340534643320084E+18</v>
      </c>
      <c r="B1660" t="s">
        <v>3159</v>
      </c>
      <c r="C1660" t="s">
        <v>3160</v>
      </c>
      <c r="D1660" t="s">
        <v>15</v>
      </c>
    </row>
    <row r="1661" spans="1:4">
      <c r="A1661" s="3">
        <v>-6.436867158860886E+18</v>
      </c>
      <c r="B1661" t="s">
        <v>3161</v>
      </c>
      <c r="C1661" t="s">
        <v>3162</v>
      </c>
      <c r="D1661" t="s">
        <v>3163</v>
      </c>
    </row>
    <row r="1662" spans="1:4">
      <c r="A1662" s="3">
        <v>-6.4459545164154573E+18</v>
      </c>
      <c r="B1662" t="s">
        <v>3164</v>
      </c>
      <c r="C1662" t="s">
        <v>3165</v>
      </c>
      <c r="D1662" t="s">
        <v>62</v>
      </c>
    </row>
    <row r="1663" spans="1:4">
      <c r="A1663" s="3">
        <v>-6.449643016434347E+18</v>
      </c>
      <c r="B1663" t="s">
        <v>3166</v>
      </c>
      <c r="C1663" t="s">
        <v>3167</v>
      </c>
      <c r="D1663" t="s">
        <v>15</v>
      </c>
    </row>
    <row r="1664" spans="1:4">
      <c r="A1664" s="3">
        <v>-6.4554539983492895E+18</v>
      </c>
      <c r="B1664" t="s">
        <v>3168</v>
      </c>
      <c r="C1664" t="s">
        <v>3169</v>
      </c>
      <c r="D1664" t="s">
        <v>312</v>
      </c>
    </row>
    <row r="1665" spans="1:4">
      <c r="A1665" s="3">
        <v>-6.4592768385974231E+18</v>
      </c>
      <c r="B1665" t="s">
        <v>3170</v>
      </c>
      <c r="C1665" t="s">
        <v>3171</v>
      </c>
      <c r="D1665" t="s">
        <v>24</v>
      </c>
    </row>
    <row r="1666" spans="1:4">
      <c r="A1666" s="3">
        <v>-6.4594541774149243E+18</v>
      </c>
      <c r="B1666" t="s">
        <v>3172</v>
      </c>
      <c r="C1666" t="s">
        <v>3173</v>
      </c>
      <c r="D1666" t="s">
        <v>888</v>
      </c>
    </row>
    <row r="1667" spans="1:4">
      <c r="A1667" s="3">
        <v>-6.4596522853884897E+18</v>
      </c>
      <c r="B1667" t="s">
        <v>3174</v>
      </c>
      <c r="C1667" t="s">
        <v>8</v>
      </c>
      <c r="D1667" t="s">
        <v>138</v>
      </c>
    </row>
    <row r="1668" spans="1:4">
      <c r="A1668" s="3">
        <v>-6.4696463475197143E+18</v>
      </c>
      <c r="B1668" t="s">
        <v>3175</v>
      </c>
      <c r="C1668" t="s">
        <v>501</v>
      </c>
      <c r="D1668" t="s">
        <v>15</v>
      </c>
    </row>
    <row r="1669" spans="1:4">
      <c r="A1669" s="3">
        <v>-6.4701931072472013E+18</v>
      </c>
      <c r="B1669" t="s">
        <v>3176</v>
      </c>
      <c r="C1669" t="s">
        <v>3177</v>
      </c>
      <c r="D1669" t="s">
        <v>116</v>
      </c>
    </row>
    <row r="1670" spans="1:4">
      <c r="A1670" s="3">
        <v>-6.4738379220783811E+18</v>
      </c>
      <c r="B1670" t="s">
        <v>3178</v>
      </c>
      <c r="C1670" t="s">
        <v>8</v>
      </c>
      <c r="D1670" t="s">
        <v>72</v>
      </c>
    </row>
    <row r="1671" spans="1:4">
      <c r="A1671" s="3">
        <v>-6.4753916666883584E+18</v>
      </c>
      <c r="B1671" t="s">
        <v>3179</v>
      </c>
      <c r="C1671" t="s">
        <v>3180</v>
      </c>
      <c r="D1671" t="s">
        <v>62</v>
      </c>
    </row>
    <row r="1672" spans="1:4">
      <c r="A1672" s="3">
        <v>-6.4767833784411853E+17</v>
      </c>
      <c r="B1672" t="s">
        <v>3181</v>
      </c>
      <c r="C1672" t="s">
        <v>3182</v>
      </c>
      <c r="D1672" t="s">
        <v>3183</v>
      </c>
    </row>
    <row r="1673" spans="1:4">
      <c r="A1673" s="3">
        <v>-6.4771520868392356E+18</v>
      </c>
      <c r="B1673" t="s">
        <v>3184</v>
      </c>
      <c r="C1673" t="s">
        <v>3185</v>
      </c>
      <c r="D1673" t="s">
        <v>62</v>
      </c>
    </row>
    <row r="1674" spans="1:4">
      <c r="A1674" s="3">
        <v>-6.4782957722148751E+18</v>
      </c>
      <c r="B1674" t="s">
        <v>3186</v>
      </c>
      <c r="C1674" t="s">
        <v>3187</v>
      </c>
      <c r="D1674" t="s">
        <v>18</v>
      </c>
    </row>
    <row r="1675" spans="1:4">
      <c r="A1675" s="3">
        <v>-6.4830627808687278E+18</v>
      </c>
      <c r="B1675" t="s">
        <v>3188</v>
      </c>
      <c r="C1675" t="s">
        <v>3189</v>
      </c>
      <c r="D1675" t="s">
        <v>21</v>
      </c>
    </row>
    <row r="1676" spans="1:4">
      <c r="A1676" s="3">
        <v>-6.4835324896275077E+18</v>
      </c>
      <c r="B1676" t="s">
        <v>3190</v>
      </c>
      <c r="C1676" t="s">
        <v>3191</v>
      </c>
      <c r="D1676" t="s">
        <v>1193</v>
      </c>
    </row>
    <row r="1677" spans="1:4">
      <c r="A1677" s="3">
        <v>-6.4843635167408507E+18</v>
      </c>
      <c r="B1677" t="s">
        <v>3192</v>
      </c>
      <c r="C1677" t="s">
        <v>3193</v>
      </c>
      <c r="D1677" t="s">
        <v>15</v>
      </c>
    </row>
    <row r="1678" spans="1:4">
      <c r="A1678" s="3">
        <v>-6.4859209537555988E+18</v>
      </c>
      <c r="B1678" t="s">
        <v>3194</v>
      </c>
      <c r="C1678" t="s">
        <v>3195</v>
      </c>
      <c r="D1678" t="s">
        <v>15</v>
      </c>
    </row>
    <row r="1679" spans="1:4">
      <c r="A1679" s="3">
        <v>-6.4859474033031547E+18</v>
      </c>
      <c r="B1679" t="s">
        <v>3196</v>
      </c>
      <c r="C1679" t="s">
        <v>3197</v>
      </c>
      <c r="D1679" t="s">
        <v>62</v>
      </c>
    </row>
    <row r="1680" spans="1:4">
      <c r="A1680" s="3">
        <v>-6.485961062381271E+18</v>
      </c>
      <c r="B1680" t="s">
        <v>3198</v>
      </c>
      <c r="C1680" t="s">
        <v>3199</v>
      </c>
      <c r="D1680" t="s">
        <v>166</v>
      </c>
    </row>
    <row r="1681" spans="1:4">
      <c r="A1681" s="3">
        <v>-6.4861107154240123E+18</v>
      </c>
      <c r="B1681" t="s">
        <v>3200</v>
      </c>
      <c r="C1681" t="s">
        <v>3201</v>
      </c>
      <c r="D1681" t="s">
        <v>15</v>
      </c>
    </row>
    <row r="1682" spans="1:4">
      <c r="A1682" s="3">
        <v>-6.4866478364031565E+17</v>
      </c>
      <c r="B1682" t="s">
        <v>3202</v>
      </c>
      <c r="C1682" t="s">
        <v>3203</v>
      </c>
      <c r="D1682" t="s">
        <v>15</v>
      </c>
    </row>
    <row r="1683" spans="1:4">
      <c r="A1683" s="3">
        <v>-6.4900309954340844E+18</v>
      </c>
      <c r="B1683" t="s">
        <v>3204</v>
      </c>
      <c r="C1683" t="s">
        <v>3205</v>
      </c>
      <c r="D1683" t="s">
        <v>15</v>
      </c>
    </row>
    <row r="1684" spans="1:4">
      <c r="A1684" s="3">
        <v>-6.492403299230208E+18</v>
      </c>
      <c r="B1684" t="s">
        <v>3206</v>
      </c>
      <c r="C1684" t="s">
        <v>8</v>
      </c>
      <c r="D1684" t="s">
        <v>9</v>
      </c>
    </row>
    <row r="1685" spans="1:4">
      <c r="A1685" s="3">
        <v>-6.4932200699229041E+18</v>
      </c>
      <c r="B1685" t="s">
        <v>3207</v>
      </c>
      <c r="C1685" t="s">
        <v>466</v>
      </c>
      <c r="D1685" t="s">
        <v>15</v>
      </c>
    </row>
    <row r="1686" spans="1:4">
      <c r="A1686" s="3">
        <v>-6.4943892807226819E+18</v>
      </c>
      <c r="B1686" t="s">
        <v>3208</v>
      </c>
      <c r="C1686" t="s">
        <v>3209</v>
      </c>
      <c r="D1686" t="s">
        <v>15</v>
      </c>
    </row>
    <row r="1687" spans="1:4">
      <c r="A1687" s="3">
        <v>-6.498222005146708E+18</v>
      </c>
      <c r="B1687" t="s">
        <v>3210</v>
      </c>
      <c r="C1687" t="s">
        <v>3211</v>
      </c>
      <c r="D1687" t="s">
        <v>15</v>
      </c>
    </row>
    <row r="1688" spans="1:4">
      <c r="A1688" s="3">
        <v>-6.5006874721858796E+18</v>
      </c>
      <c r="B1688" t="s">
        <v>3212</v>
      </c>
      <c r="C1688" t="s">
        <v>8</v>
      </c>
      <c r="D1688" t="s">
        <v>12</v>
      </c>
    </row>
    <row r="1689" spans="1:4">
      <c r="A1689" s="3">
        <v>-6.5028053410459884E+18</v>
      </c>
      <c r="B1689" t="s">
        <v>3213</v>
      </c>
      <c r="C1689" t="s">
        <v>3214</v>
      </c>
      <c r="D1689" t="s">
        <v>317</v>
      </c>
    </row>
    <row r="1690" spans="1:4">
      <c r="A1690" s="3">
        <v>-6.5038809455103345E+18</v>
      </c>
      <c r="B1690" t="s">
        <v>3215</v>
      </c>
      <c r="C1690" t="s">
        <v>3216</v>
      </c>
      <c r="D1690" t="s">
        <v>24</v>
      </c>
    </row>
    <row r="1691" spans="1:4">
      <c r="A1691" s="3">
        <v>-6.5080493740132035E+18</v>
      </c>
      <c r="B1691" t="s">
        <v>3217</v>
      </c>
      <c r="C1691" t="s">
        <v>3218</v>
      </c>
      <c r="D1691" t="s">
        <v>15</v>
      </c>
    </row>
    <row r="1692" spans="1:4">
      <c r="A1692" s="3">
        <v>-6.5100661871348654E+18</v>
      </c>
      <c r="B1692" t="s">
        <v>3219</v>
      </c>
      <c r="C1692" t="s">
        <v>3220</v>
      </c>
      <c r="D1692" t="s">
        <v>15</v>
      </c>
    </row>
    <row r="1693" spans="1:4">
      <c r="A1693" s="3">
        <v>-6.512147186058965E+18</v>
      </c>
      <c r="B1693" t="s">
        <v>3221</v>
      </c>
      <c r="C1693" t="s">
        <v>3222</v>
      </c>
      <c r="D1693" t="s">
        <v>21</v>
      </c>
    </row>
    <row r="1694" spans="1:4">
      <c r="A1694" s="3">
        <v>-6.5140440491881114E+18</v>
      </c>
      <c r="B1694" t="s">
        <v>3223</v>
      </c>
      <c r="C1694" t="s">
        <v>8</v>
      </c>
      <c r="D1694" t="s">
        <v>15</v>
      </c>
    </row>
    <row r="1695" spans="1:4">
      <c r="A1695" s="3">
        <v>-6.5146820988714557E+18</v>
      </c>
      <c r="B1695" t="s">
        <v>3224</v>
      </c>
      <c r="C1695" t="s">
        <v>3225</v>
      </c>
      <c r="D1695" t="s">
        <v>135</v>
      </c>
    </row>
    <row r="1696" spans="1:4">
      <c r="A1696" s="3">
        <v>-6.5262818356975002E+18</v>
      </c>
      <c r="B1696" t="s">
        <v>3226</v>
      </c>
      <c r="C1696" t="s">
        <v>3227</v>
      </c>
      <c r="D1696" t="s">
        <v>24</v>
      </c>
    </row>
    <row r="1697" spans="1:4">
      <c r="A1697" s="3">
        <v>-6.5286308245275556E+18</v>
      </c>
      <c r="B1697" t="s">
        <v>3228</v>
      </c>
      <c r="C1697" t="s">
        <v>3229</v>
      </c>
      <c r="D1697" t="s">
        <v>24</v>
      </c>
    </row>
    <row r="1698" spans="1:4">
      <c r="A1698" s="3">
        <v>-6.5290982190309059E+18</v>
      </c>
      <c r="B1698" t="s">
        <v>3230</v>
      </c>
      <c r="C1698" t="s">
        <v>8</v>
      </c>
      <c r="D1698" t="s">
        <v>15</v>
      </c>
    </row>
    <row r="1699" spans="1:4">
      <c r="A1699" s="3">
        <v>-6.5314524832608737E+18</v>
      </c>
      <c r="B1699" t="s">
        <v>3231</v>
      </c>
      <c r="C1699" t="s">
        <v>3232</v>
      </c>
      <c r="D1699" t="s">
        <v>24</v>
      </c>
    </row>
    <row r="1700" spans="1:4">
      <c r="A1700" s="3">
        <v>-6.5330129309656463E+18</v>
      </c>
      <c r="B1700" t="s">
        <v>3233</v>
      </c>
      <c r="C1700" t="s">
        <v>3234</v>
      </c>
      <c r="D1700" t="s">
        <v>15</v>
      </c>
    </row>
    <row r="1701" spans="1:4">
      <c r="A1701" s="3">
        <v>-6.5386685016251464E+18</v>
      </c>
      <c r="B1701" t="s">
        <v>3235</v>
      </c>
      <c r="C1701" t="s">
        <v>8</v>
      </c>
      <c r="D1701" t="s">
        <v>15</v>
      </c>
    </row>
    <row r="1702" spans="1:4">
      <c r="A1702" s="3">
        <v>-6.5387577183081605E+18</v>
      </c>
      <c r="B1702" t="s">
        <v>3236</v>
      </c>
      <c r="C1702" t="s">
        <v>3237</v>
      </c>
      <c r="D1702" t="s">
        <v>3238</v>
      </c>
    </row>
    <row r="1703" spans="1:4">
      <c r="A1703" s="3">
        <v>-6.5396062329894438E+17</v>
      </c>
      <c r="B1703" t="s">
        <v>3239</v>
      </c>
      <c r="C1703" t="s">
        <v>3240</v>
      </c>
      <c r="D1703" t="s">
        <v>15</v>
      </c>
    </row>
    <row r="1704" spans="1:4">
      <c r="A1704" s="3">
        <v>-6.5438920981408594E+18</v>
      </c>
      <c r="B1704" t="s">
        <v>3241</v>
      </c>
      <c r="C1704" t="s">
        <v>3242</v>
      </c>
      <c r="D1704" t="s">
        <v>15</v>
      </c>
    </row>
    <row r="1705" spans="1:4">
      <c r="A1705" s="3">
        <v>-6.5499758535823084E+18</v>
      </c>
      <c r="B1705" t="s">
        <v>3243</v>
      </c>
      <c r="C1705" t="s">
        <v>3244</v>
      </c>
      <c r="D1705" t="s">
        <v>21</v>
      </c>
    </row>
    <row r="1706" spans="1:4">
      <c r="A1706" s="3">
        <v>-6.550204300657964E+18</v>
      </c>
      <c r="B1706" t="s">
        <v>3245</v>
      </c>
      <c r="C1706" t="s">
        <v>3246</v>
      </c>
      <c r="D1706" t="s">
        <v>62</v>
      </c>
    </row>
    <row r="1707" spans="1:4">
      <c r="A1707" s="3">
        <v>-6.5533581591362499E+18</v>
      </c>
      <c r="B1707" t="s">
        <v>3247</v>
      </c>
      <c r="C1707" t="s">
        <v>3248</v>
      </c>
      <c r="D1707" t="s">
        <v>3249</v>
      </c>
    </row>
    <row r="1708" spans="1:4">
      <c r="A1708" s="3">
        <v>-6.5547871907159439E+18</v>
      </c>
      <c r="B1708" t="s">
        <v>3250</v>
      </c>
      <c r="C1708" t="s">
        <v>8</v>
      </c>
      <c r="D1708" t="s">
        <v>47</v>
      </c>
    </row>
    <row r="1709" spans="1:4">
      <c r="A1709" s="3">
        <v>-6.5550477363566828E+18</v>
      </c>
      <c r="B1709" t="s">
        <v>3251</v>
      </c>
      <c r="C1709" t="s">
        <v>3252</v>
      </c>
      <c r="D1709" t="s">
        <v>15</v>
      </c>
    </row>
    <row r="1710" spans="1:4">
      <c r="A1710" s="3">
        <v>-6.5592498744526295E+18</v>
      </c>
      <c r="B1710" t="s">
        <v>3253</v>
      </c>
      <c r="C1710" t="s">
        <v>3254</v>
      </c>
      <c r="D1710" t="s">
        <v>312</v>
      </c>
    </row>
    <row r="1711" spans="1:4">
      <c r="A1711" s="3">
        <v>-6.5609735681913733E+18</v>
      </c>
      <c r="B1711" t="s">
        <v>3255</v>
      </c>
      <c r="C1711" t="s">
        <v>485</v>
      </c>
      <c r="D1711" t="s">
        <v>116</v>
      </c>
    </row>
    <row r="1712" spans="1:4">
      <c r="A1712" s="3">
        <v>-6.5614847248181228E+18</v>
      </c>
      <c r="B1712" t="s">
        <v>3256</v>
      </c>
      <c r="C1712" t="s">
        <v>3257</v>
      </c>
      <c r="D1712" t="s">
        <v>62</v>
      </c>
    </row>
    <row r="1713" spans="1:4">
      <c r="A1713" s="3">
        <v>-6.5638050868563036E+18</v>
      </c>
      <c r="B1713" t="s">
        <v>3258</v>
      </c>
      <c r="C1713" t="s">
        <v>3259</v>
      </c>
      <c r="D1713" t="s">
        <v>12</v>
      </c>
    </row>
    <row r="1714" spans="1:4">
      <c r="A1714" s="3">
        <v>-6.5642118965175368E+18</v>
      </c>
      <c r="B1714" t="s">
        <v>3260</v>
      </c>
      <c r="C1714" t="s">
        <v>3261</v>
      </c>
      <c r="D1714" t="s">
        <v>15</v>
      </c>
    </row>
    <row r="1715" spans="1:4">
      <c r="A1715" s="3">
        <v>-6.567195502359682E+18</v>
      </c>
      <c r="B1715" t="s">
        <v>3262</v>
      </c>
      <c r="C1715" t="s">
        <v>3263</v>
      </c>
      <c r="D1715" t="s">
        <v>29</v>
      </c>
    </row>
    <row r="1716" spans="1:4">
      <c r="A1716" s="3">
        <v>-6.5703744211832238E+18</v>
      </c>
      <c r="B1716" t="s">
        <v>3264</v>
      </c>
      <c r="C1716" t="s">
        <v>3265</v>
      </c>
      <c r="D1716" t="s">
        <v>138</v>
      </c>
    </row>
    <row r="1717" spans="1:4">
      <c r="A1717" s="3">
        <v>-6.571349538020564E+18</v>
      </c>
      <c r="B1717" t="s">
        <v>3266</v>
      </c>
      <c r="C1717" t="s">
        <v>3267</v>
      </c>
      <c r="D1717" t="s">
        <v>38</v>
      </c>
    </row>
    <row r="1718" spans="1:4">
      <c r="A1718" s="3">
        <v>-6.5722211104772823E+18</v>
      </c>
      <c r="B1718" t="s">
        <v>3268</v>
      </c>
      <c r="C1718" t="s">
        <v>3269</v>
      </c>
      <c r="D1718" t="s">
        <v>9</v>
      </c>
    </row>
    <row r="1719" spans="1:4">
      <c r="A1719" s="3">
        <v>-6.5726235907890084E+18</v>
      </c>
      <c r="B1719" t="s">
        <v>3270</v>
      </c>
      <c r="C1719" t="s">
        <v>3271</v>
      </c>
      <c r="D1719" t="s">
        <v>62</v>
      </c>
    </row>
    <row r="1720" spans="1:4">
      <c r="A1720" s="3">
        <v>-6.5758474010454927E+18</v>
      </c>
      <c r="B1720" t="s">
        <v>3272</v>
      </c>
      <c r="C1720" t="s">
        <v>3273</v>
      </c>
      <c r="D1720" t="s">
        <v>166</v>
      </c>
    </row>
    <row r="1721" spans="1:4">
      <c r="A1721" s="3">
        <v>-6.5765848171679386E+18</v>
      </c>
      <c r="B1721" t="s">
        <v>3274</v>
      </c>
      <c r="C1721" t="s">
        <v>3275</v>
      </c>
      <c r="D1721" t="s">
        <v>15</v>
      </c>
    </row>
    <row r="1722" spans="1:4">
      <c r="A1722" s="3">
        <v>-6.5818052318599363E+18</v>
      </c>
      <c r="B1722" t="s">
        <v>3276</v>
      </c>
      <c r="C1722" t="s">
        <v>3277</v>
      </c>
      <c r="D1722" t="s">
        <v>492</v>
      </c>
    </row>
    <row r="1723" spans="1:4">
      <c r="A1723" s="3">
        <v>-6.5834174702818642E+18</v>
      </c>
      <c r="B1723" t="s">
        <v>3278</v>
      </c>
      <c r="C1723" t="s">
        <v>3279</v>
      </c>
      <c r="D1723" t="s">
        <v>12</v>
      </c>
    </row>
    <row r="1724" spans="1:4">
      <c r="A1724" s="3">
        <v>-6.5842634362013E+18</v>
      </c>
      <c r="B1724" t="s">
        <v>3280</v>
      </c>
      <c r="C1724" t="s">
        <v>3281</v>
      </c>
      <c r="D1724" t="s">
        <v>21</v>
      </c>
    </row>
    <row r="1725" spans="1:4">
      <c r="A1725" s="3">
        <v>-6.5851660128681638E+17</v>
      </c>
      <c r="B1725" t="s">
        <v>3282</v>
      </c>
      <c r="C1725" t="s">
        <v>3283</v>
      </c>
      <c r="D1725" t="s">
        <v>15</v>
      </c>
    </row>
    <row r="1726" spans="1:4">
      <c r="A1726" s="3">
        <v>-6.5904635919766825E+18</v>
      </c>
      <c r="B1726" t="s">
        <v>3284</v>
      </c>
      <c r="C1726" t="s">
        <v>3285</v>
      </c>
      <c r="D1726" t="s">
        <v>31</v>
      </c>
    </row>
    <row r="1727" spans="1:4">
      <c r="A1727" s="3">
        <v>-6.5921073546246502E+17</v>
      </c>
      <c r="B1727" t="s">
        <v>3286</v>
      </c>
      <c r="C1727" t="s">
        <v>3287</v>
      </c>
      <c r="D1727" t="s">
        <v>15</v>
      </c>
    </row>
    <row r="1728" spans="1:4">
      <c r="A1728" s="3">
        <v>-6.5978392066402478E+18</v>
      </c>
      <c r="B1728" t="s">
        <v>3288</v>
      </c>
      <c r="C1728" t="s">
        <v>3289</v>
      </c>
      <c r="D1728" t="s">
        <v>47</v>
      </c>
    </row>
    <row r="1729" spans="1:4">
      <c r="A1729" s="3">
        <v>-6.5992885935943526E+18</v>
      </c>
      <c r="B1729" t="s">
        <v>3290</v>
      </c>
      <c r="C1729" t="s">
        <v>3291</v>
      </c>
      <c r="D1729" t="s">
        <v>50</v>
      </c>
    </row>
    <row r="1730" spans="1:4">
      <c r="A1730" s="3">
        <v>-6.5993689702843648E+18</v>
      </c>
      <c r="B1730" t="s">
        <v>3292</v>
      </c>
      <c r="C1730" t="s">
        <v>3293</v>
      </c>
      <c r="D1730" t="s">
        <v>15</v>
      </c>
    </row>
    <row r="1731" spans="1:4">
      <c r="A1731" s="3">
        <v>-6.6073972085038756E+18</v>
      </c>
      <c r="B1731" t="s">
        <v>3294</v>
      </c>
      <c r="C1731" t="s">
        <v>3295</v>
      </c>
      <c r="D1731" t="s">
        <v>15</v>
      </c>
    </row>
    <row r="1732" spans="1:4">
      <c r="A1732" s="3">
        <v>-6.6106078763261522E+18</v>
      </c>
      <c r="B1732" t="s">
        <v>3296</v>
      </c>
      <c r="C1732" t="s">
        <v>3297</v>
      </c>
      <c r="D1732" t="s">
        <v>15</v>
      </c>
    </row>
    <row r="1733" spans="1:4">
      <c r="A1733" s="3">
        <v>-6.61449681452416E+17</v>
      </c>
      <c r="B1733" t="s">
        <v>3298</v>
      </c>
      <c r="C1733" t="s">
        <v>3299</v>
      </c>
      <c r="D1733" t="s">
        <v>15</v>
      </c>
    </row>
    <row r="1734" spans="1:4">
      <c r="A1734" s="3">
        <v>-6.6191810600678738E+18</v>
      </c>
      <c r="B1734" t="s">
        <v>3300</v>
      </c>
      <c r="C1734" t="s">
        <v>3301</v>
      </c>
      <c r="D1734" t="s">
        <v>15</v>
      </c>
    </row>
    <row r="1735" spans="1:4">
      <c r="A1735" s="3">
        <v>-6.6282749984440832E+18</v>
      </c>
      <c r="B1735" t="s">
        <v>3302</v>
      </c>
      <c r="C1735" t="s">
        <v>3303</v>
      </c>
      <c r="D1735" t="s">
        <v>15</v>
      </c>
    </row>
    <row r="1736" spans="1:4">
      <c r="A1736" s="3">
        <v>-6.6296249041575014E+18</v>
      </c>
      <c r="B1736" t="s">
        <v>3304</v>
      </c>
      <c r="C1736" t="s">
        <v>3305</v>
      </c>
      <c r="D1736" t="s">
        <v>3306</v>
      </c>
    </row>
    <row r="1737" spans="1:4">
      <c r="A1737" s="3">
        <v>-6.6360234140375839E+18</v>
      </c>
      <c r="B1737" t="s">
        <v>3307</v>
      </c>
      <c r="C1737" t="s">
        <v>8</v>
      </c>
      <c r="D1737" t="s">
        <v>29</v>
      </c>
    </row>
    <row r="1738" spans="1:4">
      <c r="A1738" s="3">
        <v>-6.640467631733271E+17</v>
      </c>
      <c r="B1738" t="s">
        <v>3308</v>
      </c>
      <c r="C1738" t="s">
        <v>3309</v>
      </c>
      <c r="D1738" t="s">
        <v>15</v>
      </c>
    </row>
    <row r="1739" spans="1:4">
      <c r="A1739" s="3">
        <v>-6.6508252129239194E+18</v>
      </c>
      <c r="B1739" t="s">
        <v>3310</v>
      </c>
      <c r="C1739" t="s">
        <v>3311</v>
      </c>
      <c r="D1739" t="s">
        <v>15</v>
      </c>
    </row>
    <row r="1740" spans="1:4">
      <c r="A1740" s="3">
        <v>-6.6527898898350356E+18</v>
      </c>
      <c r="B1740" t="s">
        <v>3312</v>
      </c>
      <c r="C1740" t="s">
        <v>3313</v>
      </c>
      <c r="D1740" t="s">
        <v>24</v>
      </c>
    </row>
    <row r="1741" spans="1:4">
      <c r="A1741" s="3">
        <v>-6.6592557990199565E+17</v>
      </c>
      <c r="B1741" t="s">
        <v>3314</v>
      </c>
      <c r="C1741" t="s">
        <v>3315</v>
      </c>
      <c r="D1741" t="s">
        <v>29</v>
      </c>
    </row>
    <row r="1742" spans="1:4">
      <c r="A1742" s="3">
        <v>-6.6624017398406758E+18</v>
      </c>
      <c r="B1742" t="s">
        <v>3316</v>
      </c>
      <c r="C1742" t="s">
        <v>3317</v>
      </c>
      <c r="D1742" t="s">
        <v>15</v>
      </c>
    </row>
    <row r="1743" spans="1:4">
      <c r="A1743" s="3">
        <v>-6.6652462734845604E+18</v>
      </c>
      <c r="B1743" t="s">
        <v>3318</v>
      </c>
      <c r="C1743" t="s">
        <v>675</v>
      </c>
      <c r="D1743" t="s">
        <v>15</v>
      </c>
    </row>
    <row r="1744" spans="1:4">
      <c r="A1744" s="3">
        <v>-6.6685684721324718E+18</v>
      </c>
      <c r="B1744" t="s">
        <v>3319</v>
      </c>
      <c r="C1744" t="s">
        <v>8</v>
      </c>
      <c r="D1744" t="s">
        <v>15</v>
      </c>
    </row>
    <row r="1745" spans="1:4">
      <c r="A1745" s="3">
        <v>-6.6696029173802885E+18</v>
      </c>
      <c r="B1745" t="s">
        <v>3320</v>
      </c>
      <c r="C1745" t="s">
        <v>8</v>
      </c>
      <c r="D1745" t="s">
        <v>1134</v>
      </c>
    </row>
    <row r="1746" spans="1:4">
      <c r="A1746" s="3">
        <v>-6.672325082601428E+18</v>
      </c>
      <c r="B1746" t="s">
        <v>3321</v>
      </c>
      <c r="C1746" t="s">
        <v>3322</v>
      </c>
      <c r="D1746" t="s">
        <v>15</v>
      </c>
    </row>
    <row r="1747" spans="1:4">
      <c r="A1747" s="3">
        <v>-6.6755019144915087E+18</v>
      </c>
      <c r="B1747" t="s">
        <v>3323</v>
      </c>
      <c r="C1747" t="s">
        <v>3324</v>
      </c>
      <c r="D1747" t="s">
        <v>15</v>
      </c>
    </row>
    <row r="1748" spans="1:4">
      <c r="A1748" s="3">
        <v>-6.6809638145382195E+18</v>
      </c>
      <c r="B1748" t="s">
        <v>3325</v>
      </c>
      <c r="C1748" t="s">
        <v>3326</v>
      </c>
      <c r="D1748" t="s">
        <v>47</v>
      </c>
    </row>
    <row r="1749" spans="1:4">
      <c r="A1749" s="3">
        <v>-6.6881599045995479E+18</v>
      </c>
      <c r="B1749" t="s">
        <v>3327</v>
      </c>
      <c r="C1749" t="s">
        <v>3328</v>
      </c>
      <c r="D1749" t="s">
        <v>50</v>
      </c>
    </row>
    <row r="1750" spans="1:4">
      <c r="A1750" s="3">
        <v>-6.6886224009165527E+18</v>
      </c>
      <c r="B1750" t="s">
        <v>3329</v>
      </c>
      <c r="C1750" t="s">
        <v>3330</v>
      </c>
      <c r="D1750" t="s">
        <v>72</v>
      </c>
    </row>
    <row r="1751" spans="1:4">
      <c r="A1751" s="3">
        <v>-6.6905706672240579E+18</v>
      </c>
      <c r="B1751" t="s">
        <v>3331</v>
      </c>
      <c r="C1751" t="s">
        <v>3332</v>
      </c>
      <c r="D1751" t="s">
        <v>3333</v>
      </c>
    </row>
    <row r="1752" spans="1:4">
      <c r="A1752" s="3">
        <v>-6.6974889052556851E+18</v>
      </c>
      <c r="B1752" t="s">
        <v>3334</v>
      </c>
      <c r="C1752" t="s">
        <v>3335</v>
      </c>
      <c r="D1752" t="s">
        <v>29</v>
      </c>
    </row>
    <row r="1753" spans="1:4">
      <c r="A1753" s="3">
        <v>-6.7063281359252951E+18</v>
      </c>
      <c r="B1753" t="s">
        <v>3336</v>
      </c>
      <c r="C1753" t="s">
        <v>3337</v>
      </c>
      <c r="D1753" t="s">
        <v>62</v>
      </c>
    </row>
    <row r="1754" spans="1:4">
      <c r="A1754" s="3">
        <v>-6.7085798226562181E+18</v>
      </c>
      <c r="B1754" t="s">
        <v>3338</v>
      </c>
      <c r="C1754" t="s">
        <v>3339</v>
      </c>
      <c r="D1754" t="s">
        <v>15</v>
      </c>
    </row>
    <row r="1755" spans="1:4">
      <c r="A1755" s="3">
        <v>-6.7150063029620787E+18</v>
      </c>
      <c r="B1755" t="s">
        <v>3340</v>
      </c>
      <c r="C1755" t="s">
        <v>229</v>
      </c>
      <c r="D1755" t="s">
        <v>29</v>
      </c>
    </row>
    <row r="1756" spans="1:4">
      <c r="A1756" s="3">
        <v>-6.7167561868434268E+18</v>
      </c>
      <c r="B1756" t="s">
        <v>3341</v>
      </c>
      <c r="C1756" t="s">
        <v>3342</v>
      </c>
      <c r="D1756" t="s">
        <v>15</v>
      </c>
    </row>
    <row r="1757" spans="1:4">
      <c r="A1757" s="3">
        <v>-6.7172445350564383E+18</v>
      </c>
      <c r="B1757" t="s">
        <v>3343</v>
      </c>
      <c r="C1757" t="s">
        <v>3344</v>
      </c>
      <c r="D1757" t="s">
        <v>68</v>
      </c>
    </row>
    <row r="1758" spans="1:4">
      <c r="A1758" s="3">
        <v>-6.7204297937386168E+18</v>
      </c>
      <c r="B1758" t="s">
        <v>3345</v>
      </c>
      <c r="C1758" t="s">
        <v>3346</v>
      </c>
      <c r="D1758" t="s">
        <v>15</v>
      </c>
    </row>
    <row r="1759" spans="1:4">
      <c r="A1759" s="3">
        <v>-6.7208494388807547E+18</v>
      </c>
      <c r="B1759" t="s">
        <v>3347</v>
      </c>
      <c r="C1759" t="s">
        <v>3348</v>
      </c>
      <c r="D1759" t="s">
        <v>492</v>
      </c>
    </row>
    <row r="1760" spans="1:4">
      <c r="A1760" s="3">
        <v>-6.7309812662108027E+18</v>
      </c>
      <c r="B1760" t="s">
        <v>3349</v>
      </c>
      <c r="C1760" t="s">
        <v>3350</v>
      </c>
      <c r="D1760" t="s">
        <v>21</v>
      </c>
    </row>
    <row r="1761" spans="1:4">
      <c r="A1761" s="3">
        <v>-6.7320633565016586E+18</v>
      </c>
      <c r="B1761" t="s">
        <v>3351</v>
      </c>
      <c r="C1761" t="s">
        <v>3352</v>
      </c>
      <c r="D1761" t="s">
        <v>15</v>
      </c>
    </row>
    <row r="1762" spans="1:4">
      <c r="A1762" s="3">
        <v>-6.7329358767356908E+18</v>
      </c>
      <c r="B1762" t="s">
        <v>3353</v>
      </c>
      <c r="C1762" t="s">
        <v>3354</v>
      </c>
      <c r="D1762" t="s">
        <v>15</v>
      </c>
    </row>
    <row r="1763" spans="1:4">
      <c r="A1763" s="3">
        <v>-6.7344224661581834E+18</v>
      </c>
      <c r="B1763" t="s">
        <v>3355</v>
      </c>
      <c r="C1763" t="s">
        <v>1486</v>
      </c>
      <c r="D1763" t="s">
        <v>62</v>
      </c>
    </row>
    <row r="1764" spans="1:4">
      <c r="A1764" s="3">
        <v>-6.7364836895975188E+18</v>
      </c>
      <c r="B1764" t="s">
        <v>3356</v>
      </c>
      <c r="C1764" t="s">
        <v>3357</v>
      </c>
      <c r="D1764" t="s">
        <v>15</v>
      </c>
    </row>
    <row r="1765" spans="1:4">
      <c r="A1765" s="3">
        <v>-6.7420155266611174E+17</v>
      </c>
      <c r="B1765" t="s">
        <v>3358</v>
      </c>
      <c r="C1765" t="s">
        <v>3359</v>
      </c>
      <c r="D1765" t="s">
        <v>135</v>
      </c>
    </row>
    <row r="1766" spans="1:4">
      <c r="A1766" s="3">
        <v>-6.7422484532318228E+18</v>
      </c>
      <c r="B1766" t="s">
        <v>3360</v>
      </c>
      <c r="C1766" t="s">
        <v>3361</v>
      </c>
      <c r="D1766" t="s">
        <v>15</v>
      </c>
    </row>
    <row r="1767" spans="1:4">
      <c r="A1767" s="3">
        <v>-6.747757816765653E+18</v>
      </c>
      <c r="B1767" t="s">
        <v>3362</v>
      </c>
      <c r="C1767" t="s">
        <v>3363</v>
      </c>
      <c r="D1767" t="s">
        <v>312</v>
      </c>
    </row>
    <row r="1768" spans="1:4">
      <c r="A1768" s="3">
        <v>-6.7554216892790159E+18</v>
      </c>
      <c r="B1768" t="s">
        <v>3364</v>
      </c>
      <c r="C1768" t="s">
        <v>3365</v>
      </c>
      <c r="D1768" t="s">
        <v>138</v>
      </c>
    </row>
    <row r="1769" spans="1:4">
      <c r="A1769" s="3">
        <v>-6.7581390345361736E+18</v>
      </c>
      <c r="B1769" t="s">
        <v>3366</v>
      </c>
      <c r="C1769" t="s">
        <v>3367</v>
      </c>
      <c r="D1769" t="s">
        <v>15</v>
      </c>
    </row>
    <row r="1770" spans="1:4">
      <c r="A1770" s="3">
        <v>-6.7581477391894861E+17</v>
      </c>
      <c r="B1770" t="s">
        <v>3368</v>
      </c>
      <c r="C1770" t="s">
        <v>3369</v>
      </c>
      <c r="D1770" t="s">
        <v>130</v>
      </c>
    </row>
    <row r="1771" spans="1:4">
      <c r="A1771" s="3">
        <v>-6.7591956290840955E+18</v>
      </c>
      <c r="B1771" t="s">
        <v>3370</v>
      </c>
      <c r="C1771" t="s">
        <v>3371</v>
      </c>
      <c r="D1771" t="s">
        <v>179</v>
      </c>
    </row>
    <row r="1772" spans="1:4">
      <c r="A1772" s="3">
        <v>-6.7598235336138368E+17</v>
      </c>
      <c r="B1772" t="s">
        <v>3372</v>
      </c>
      <c r="C1772" t="s">
        <v>3373</v>
      </c>
      <c r="D1772" t="s">
        <v>3374</v>
      </c>
    </row>
    <row r="1773" spans="1:4">
      <c r="A1773" s="3">
        <v>-6.7661276033327811E+18</v>
      </c>
      <c r="B1773" t="s">
        <v>3375</v>
      </c>
      <c r="C1773" t="s">
        <v>3376</v>
      </c>
      <c r="D1773" t="s">
        <v>1569</v>
      </c>
    </row>
    <row r="1774" spans="1:4">
      <c r="A1774" s="3">
        <v>-6.7680394052016947E+18</v>
      </c>
      <c r="B1774" t="s">
        <v>3377</v>
      </c>
      <c r="C1774" t="s">
        <v>3378</v>
      </c>
      <c r="D1774" t="s">
        <v>135</v>
      </c>
    </row>
    <row r="1775" spans="1:4">
      <c r="A1775" s="3">
        <v>-6.7703316746621286E+18</v>
      </c>
      <c r="B1775" t="s">
        <v>3379</v>
      </c>
      <c r="C1775" t="s">
        <v>3380</v>
      </c>
      <c r="D1775" t="s">
        <v>15</v>
      </c>
    </row>
    <row r="1776" spans="1:4">
      <c r="A1776" s="3">
        <v>-6.77110873570095E+18</v>
      </c>
      <c r="B1776" t="s">
        <v>3381</v>
      </c>
      <c r="C1776" t="s">
        <v>8</v>
      </c>
      <c r="D1776" t="s">
        <v>116</v>
      </c>
    </row>
    <row r="1777" spans="1:4">
      <c r="A1777" s="3">
        <v>-6.7717317348814838E+18</v>
      </c>
      <c r="B1777" t="s">
        <v>3382</v>
      </c>
      <c r="C1777" t="s">
        <v>3383</v>
      </c>
      <c r="D1777" t="s">
        <v>15</v>
      </c>
    </row>
    <row r="1778" spans="1:4">
      <c r="A1778" s="3">
        <v>-6.7723697244227369E+18</v>
      </c>
      <c r="B1778" t="s">
        <v>3384</v>
      </c>
      <c r="C1778" t="s">
        <v>3385</v>
      </c>
      <c r="D1778" t="s">
        <v>24</v>
      </c>
    </row>
    <row r="1779" spans="1:4">
      <c r="A1779" s="3">
        <v>-6.7745007484191273E+18</v>
      </c>
      <c r="B1779" t="s">
        <v>3386</v>
      </c>
      <c r="C1779" t="s">
        <v>3387</v>
      </c>
      <c r="D1779" t="s">
        <v>24</v>
      </c>
    </row>
    <row r="1780" spans="1:4">
      <c r="A1780" s="3">
        <v>-6.7751324325531597E+18</v>
      </c>
      <c r="B1780" t="s">
        <v>3388</v>
      </c>
      <c r="C1780" t="s">
        <v>3389</v>
      </c>
      <c r="D1780" t="s">
        <v>47</v>
      </c>
    </row>
    <row r="1781" spans="1:4">
      <c r="A1781" s="3">
        <v>-6.775873808112171E+18</v>
      </c>
      <c r="B1781" t="s">
        <v>3390</v>
      </c>
      <c r="C1781" t="s">
        <v>3391</v>
      </c>
      <c r="D1781" t="s">
        <v>272</v>
      </c>
    </row>
    <row r="1782" spans="1:4">
      <c r="A1782" s="3">
        <v>-6.7765180440353311E+18</v>
      </c>
      <c r="B1782" t="s">
        <v>3392</v>
      </c>
      <c r="C1782" t="s">
        <v>8</v>
      </c>
      <c r="D1782" t="s">
        <v>312</v>
      </c>
    </row>
    <row r="1783" spans="1:4">
      <c r="A1783" s="3">
        <v>-6.776940077739991E+18</v>
      </c>
      <c r="B1783" t="s">
        <v>3393</v>
      </c>
      <c r="C1783" t="s">
        <v>3394</v>
      </c>
      <c r="D1783" t="s">
        <v>50</v>
      </c>
    </row>
    <row r="1784" spans="1:4">
      <c r="A1784" s="3">
        <v>-6.7819177160008712E+16</v>
      </c>
      <c r="B1784" t="s">
        <v>3395</v>
      </c>
      <c r="C1784" t="s">
        <v>3396</v>
      </c>
      <c r="D1784" t="s">
        <v>18</v>
      </c>
    </row>
    <row r="1785" spans="1:4">
      <c r="A1785" s="3">
        <v>-6.78194852734285E+18</v>
      </c>
      <c r="B1785" t="s">
        <v>3397</v>
      </c>
      <c r="C1785" t="s">
        <v>3398</v>
      </c>
      <c r="D1785" t="s">
        <v>312</v>
      </c>
    </row>
    <row r="1786" spans="1:4">
      <c r="A1786" s="3">
        <v>-6.7826602018628649E+18</v>
      </c>
      <c r="B1786" t="s">
        <v>3399</v>
      </c>
      <c r="C1786" t="s">
        <v>3400</v>
      </c>
      <c r="D1786" t="s">
        <v>15</v>
      </c>
    </row>
    <row r="1787" spans="1:4">
      <c r="A1787" s="3">
        <v>-6.7869204113520353E+18</v>
      </c>
      <c r="B1787" t="s">
        <v>3401</v>
      </c>
      <c r="C1787" t="s">
        <v>2203</v>
      </c>
      <c r="D1787" t="s">
        <v>24</v>
      </c>
    </row>
    <row r="1788" spans="1:4">
      <c r="A1788" s="3">
        <v>-6.7975728677831475E+18</v>
      </c>
      <c r="B1788" t="s">
        <v>3402</v>
      </c>
      <c r="C1788" t="s">
        <v>3403</v>
      </c>
      <c r="D1788" t="s">
        <v>837</v>
      </c>
    </row>
    <row r="1789" spans="1:4">
      <c r="A1789" s="3">
        <v>-6.8014119232528302E+18</v>
      </c>
      <c r="B1789" t="s">
        <v>3404</v>
      </c>
      <c r="C1789" t="s">
        <v>3405</v>
      </c>
      <c r="D1789" t="s">
        <v>15</v>
      </c>
    </row>
    <row r="1790" spans="1:4">
      <c r="A1790" s="3">
        <v>-6.8034464358563676E+18</v>
      </c>
      <c r="B1790" t="s">
        <v>3406</v>
      </c>
      <c r="C1790" t="s">
        <v>3407</v>
      </c>
      <c r="D1790" t="s">
        <v>15</v>
      </c>
    </row>
    <row r="1791" spans="1:4">
      <c r="A1791" s="3">
        <v>-6.8101480497300081E+18</v>
      </c>
      <c r="B1791" t="s">
        <v>3408</v>
      </c>
      <c r="C1791" t="s">
        <v>3409</v>
      </c>
      <c r="D1791" t="s">
        <v>15</v>
      </c>
    </row>
    <row r="1792" spans="1:4">
      <c r="A1792" s="3">
        <v>-6.8101695818875341E+18</v>
      </c>
      <c r="B1792" t="s">
        <v>3410</v>
      </c>
      <c r="C1792" t="s">
        <v>8</v>
      </c>
      <c r="D1792" t="s">
        <v>15</v>
      </c>
    </row>
    <row r="1793" spans="1:4">
      <c r="A1793" s="3">
        <v>-6.8111893845038561E+18</v>
      </c>
      <c r="B1793" t="s">
        <v>3411</v>
      </c>
      <c r="C1793" t="s">
        <v>3412</v>
      </c>
      <c r="D1793" t="s">
        <v>1120</v>
      </c>
    </row>
    <row r="1794" spans="1:4">
      <c r="A1794" s="3">
        <v>-6.8256369794431386E+18</v>
      </c>
      <c r="B1794" t="s">
        <v>3413</v>
      </c>
      <c r="C1794" t="s">
        <v>3414</v>
      </c>
      <c r="D1794" t="s">
        <v>15</v>
      </c>
    </row>
    <row r="1795" spans="1:4">
      <c r="A1795" s="3">
        <v>-6.825931676608812E+18</v>
      </c>
      <c r="B1795" t="s">
        <v>3415</v>
      </c>
      <c r="C1795" t="s">
        <v>3416</v>
      </c>
      <c r="D1795" t="s">
        <v>12</v>
      </c>
    </row>
    <row r="1796" spans="1:4">
      <c r="A1796" s="3">
        <v>-6.8318620624797E+18</v>
      </c>
      <c r="B1796" t="s">
        <v>3417</v>
      </c>
      <c r="C1796" t="s">
        <v>3418</v>
      </c>
      <c r="D1796" t="s">
        <v>15</v>
      </c>
    </row>
    <row r="1797" spans="1:4">
      <c r="A1797" s="3">
        <v>-6.8380833671088333E+17</v>
      </c>
      <c r="B1797" t="s">
        <v>3419</v>
      </c>
      <c r="C1797" t="s">
        <v>3420</v>
      </c>
      <c r="D1797" t="s">
        <v>15</v>
      </c>
    </row>
    <row r="1798" spans="1:4">
      <c r="A1798" s="3">
        <v>-6.840856078700628E+18</v>
      </c>
      <c r="B1798" t="s">
        <v>3421</v>
      </c>
      <c r="C1798" t="s">
        <v>3422</v>
      </c>
      <c r="D1798" t="s">
        <v>29</v>
      </c>
    </row>
    <row r="1799" spans="1:4">
      <c r="A1799" s="3">
        <v>-6.8498083637984983E+18</v>
      </c>
      <c r="B1799" t="s">
        <v>3423</v>
      </c>
      <c r="C1799" t="s">
        <v>3424</v>
      </c>
      <c r="D1799" t="s">
        <v>15</v>
      </c>
    </row>
    <row r="1800" spans="1:4">
      <c r="A1800" s="3">
        <v>-6.8535767899404452E+18</v>
      </c>
      <c r="B1800" t="s">
        <v>3425</v>
      </c>
      <c r="C1800" t="s">
        <v>3426</v>
      </c>
      <c r="D1800" t="s">
        <v>15</v>
      </c>
    </row>
    <row r="1801" spans="1:4">
      <c r="A1801" s="3">
        <v>-6.8596306248628531E+18</v>
      </c>
      <c r="B1801" t="s">
        <v>3427</v>
      </c>
      <c r="C1801" t="s">
        <v>3428</v>
      </c>
      <c r="D1801" t="s">
        <v>15</v>
      </c>
    </row>
    <row r="1802" spans="1:4">
      <c r="A1802" s="3">
        <v>-6.86287818063983E+18</v>
      </c>
      <c r="B1802" t="s">
        <v>3429</v>
      </c>
      <c r="C1802" t="s">
        <v>3430</v>
      </c>
      <c r="D1802" t="s">
        <v>18</v>
      </c>
    </row>
    <row r="1803" spans="1:4">
      <c r="A1803" s="3">
        <v>-6.8708725717603441E+18</v>
      </c>
      <c r="B1803" t="s">
        <v>3431</v>
      </c>
      <c r="C1803" t="s">
        <v>3432</v>
      </c>
      <c r="D1803" t="s">
        <v>3163</v>
      </c>
    </row>
    <row r="1804" spans="1:4">
      <c r="A1804" s="3">
        <v>-6.874586859918763E+18</v>
      </c>
      <c r="B1804" t="s">
        <v>3433</v>
      </c>
      <c r="C1804" t="s">
        <v>8</v>
      </c>
      <c r="D1804" t="s">
        <v>15</v>
      </c>
    </row>
    <row r="1805" spans="1:4">
      <c r="A1805" s="3">
        <v>-6.8783227991035187E+18</v>
      </c>
      <c r="B1805" t="s">
        <v>3434</v>
      </c>
      <c r="C1805" t="s">
        <v>3435</v>
      </c>
      <c r="D1805" t="s">
        <v>15</v>
      </c>
    </row>
    <row r="1806" spans="1:4">
      <c r="A1806" s="3">
        <v>-6.8788531875365478E+17</v>
      </c>
      <c r="B1806" t="s">
        <v>3436</v>
      </c>
      <c r="C1806" t="s">
        <v>3437</v>
      </c>
      <c r="D1806" t="s">
        <v>15</v>
      </c>
    </row>
    <row r="1807" spans="1:4">
      <c r="A1807" s="3">
        <v>-6.8826716342704302E+18</v>
      </c>
      <c r="B1807" t="s">
        <v>3438</v>
      </c>
      <c r="C1807" t="s">
        <v>3439</v>
      </c>
      <c r="D1807" t="s">
        <v>865</v>
      </c>
    </row>
    <row r="1808" spans="1:4">
      <c r="A1808" s="3">
        <v>-6.889586106738433E+18</v>
      </c>
      <c r="B1808" t="s">
        <v>3440</v>
      </c>
      <c r="C1808" t="s">
        <v>3441</v>
      </c>
      <c r="D1808" t="s">
        <v>459</v>
      </c>
    </row>
    <row r="1809" spans="1:4">
      <c r="A1809" s="3">
        <v>-6.8921341061132452E+18</v>
      </c>
      <c r="B1809" t="s">
        <v>3442</v>
      </c>
      <c r="C1809" t="s">
        <v>3443</v>
      </c>
      <c r="D1809" t="s">
        <v>29</v>
      </c>
    </row>
    <row r="1810" spans="1:4">
      <c r="A1810" s="3">
        <v>-6.8941561666937011E+17</v>
      </c>
      <c r="B1810" t="s">
        <v>3444</v>
      </c>
      <c r="C1810" t="s">
        <v>3445</v>
      </c>
      <c r="D1810" t="s">
        <v>15</v>
      </c>
    </row>
    <row r="1811" spans="1:4">
      <c r="A1811" s="3">
        <v>-6.894546169239191E+17</v>
      </c>
      <c r="B1811" t="s">
        <v>3446</v>
      </c>
      <c r="C1811" t="s">
        <v>3447</v>
      </c>
      <c r="D1811" t="s">
        <v>284</v>
      </c>
    </row>
    <row r="1812" spans="1:4">
      <c r="A1812" s="3">
        <v>-6.8945901766461368E+18</v>
      </c>
      <c r="B1812" t="s">
        <v>3448</v>
      </c>
      <c r="C1812" t="s">
        <v>8</v>
      </c>
      <c r="D1812" t="s">
        <v>15</v>
      </c>
    </row>
    <row r="1813" spans="1:4">
      <c r="A1813" s="3">
        <v>-6.9000168617236931E+18</v>
      </c>
      <c r="B1813" t="s">
        <v>3449</v>
      </c>
      <c r="C1813" t="s">
        <v>3450</v>
      </c>
      <c r="D1813" t="s">
        <v>680</v>
      </c>
    </row>
    <row r="1814" spans="1:4">
      <c r="A1814" s="3">
        <v>-6.9031608967106386E+18</v>
      </c>
      <c r="B1814" t="s">
        <v>3451</v>
      </c>
      <c r="C1814" t="s">
        <v>3452</v>
      </c>
      <c r="D1814" t="s">
        <v>24</v>
      </c>
    </row>
    <row r="1815" spans="1:4">
      <c r="A1815" s="3">
        <v>-6.9076233727235338E+18</v>
      </c>
      <c r="B1815" t="s">
        <v>3453</v>
      </c>
      <c r="C1815" t="s">
        <v>3454</v>
      </c>
      <c r="D1815" t="s">
        <v>3455</v>
      </c>
    </row>
    <row r="1816" spans="1:4">
      <c r="A1816" s="3">
        <v>-6.9140445267480545E+18</v>
      </c>
      <c r="B1816" t="s">
        <v>3456</v>
      </c>
      <c r="C1816" t="s">
        <v>3457</v>
      </c>
      <c r="D1816" t="s">
        <v>15</v>
      </c>
    </row>
    <row r="1817" spans="1:4">
      <c r="A1817" s="3">
        <v>-6.9163700828525491E+17</v>
      </c>
      <c r="B1817" t="s">
        <v>3458</v>
      </c>
      <c r="C1817" t="s">
        <v>3459</v>
      </c>
      <c r="D1817" t="s">
        <v>116</v>
      </c>
    </row>
    <row r="1818" spans="1:4">
      <c r="A1818" s="3">
        <v>-6.921609105921918E+18</v>
      </c>
      <c r="B1818" t="s">
        <v>3460</v>
      </c>
      <c r="C1818" t="s">
        <v>8</v>
      </c>
      <c r="D1818" t="s">
        <v>15</v>
      </c>
    </row>
    <row r="1819" spans="1:4">
      <c r="A1819" s="3">
        <v>-6.9226021872329708E+18</v>
      </c>
      <c r="B1819" t="s">
        <v>3461</v>
      </c>
      <c r="C1819" t="s">
        <v>3462</v>
      </c>
      <c r="D1819" t="s">
        <v>21</v>
      </c>
    </row>
    <row r="1820" spans="1:4">
      <c r="A1820" s="3">
        <v>-6.9250010127551631E+18</v>
      </c>
      <c r="B1820" t="s">
        <v>3463</v>
      </c>
      <c r="C1820" t="s">
        <v>8</v>
      </c>
      <c r="D1820" t="s">
        <v>15</v>
      </c>
    </row>
    <row r="1821" spans="1:4">
      <c r="A1821" s="3">
        <v>-6.9257400967329239E+18</v>
      </c>
      <c r="B1821" t="s">
        <v>3464</v>
      </c>
      <c r="C1821" t="s">
        <v>3465</v>
      </c>
      <c r="D1821" t="s">
        <v>24</v>
      </c>
    </row>
    <row r="1822" spans="1:4">
      <c r="A1822" s="3">
        <v>-6.9272930079270881E+18</v>
      </c>
      <c r="B1822" t="s">
        <v>3466</v>
      </c>
      <c r="C1822" t="s">
        <v>3467</v>
      </c>
      <c r="D1822" t="s">
        <v>3468</v>
      </c>
    </row>
    <row r="1823" spans="1:4">
      <c r="A1823" s="3">
        <v>-6.9277006824342794E+18</v>
      </c>
      <c r="B1823" t="s">
        <v>3469</v>
      </c>
      <c r="C1823" t="s">
        <v>3470</v>
      </c>
      <c r="D1823" t="s">
        <v>15</v>
      </c>
    </row>
    <row r="1824" spans="1:4">
      <c r="A1824" s="3">
        <v>-6.9427483618735821E+18</v>
      </c>
      <c r="B1824" t="s">
        <v>3471</v>
      </c>
      <c r="C1824" t="s">
        <v>3472</v>
      </c>
      <c r="D1824" t="s">
        <v>24</v>
      </c>
    </row>
    <row r="1825" spans="1:4">
      <c r="A1825" s="3">
        <v>-6.9443029516857354E+18</v>
      </c>
      <c r="B1825" t="s">
        <v>3473</v>
      </c>
      <c r="C1825" t="s">
        <v>3474</v>
      </c>
      <c r="D1825" t="s">
        <v>1084</v>
      </c>
    </row>
    <row r="1826" spans="1:4">
      <c r="A1826" s="3">
        <v>-6.9471829608167398E+17</v>
      </c>
      <c r="B1826" t="s">
        <v>3475</v>
      </c>
      <c r="C1826" t="s">
        <v>3476</v>
      </c>
      <c r="D1826" t="s">
        <v>3306</v>
      </c>
    </row>
    <row r="1827" spans="1:4">
      <c r="A1827" s="3">
        <v>-6.9499364489543711E+18</v>
      </c>
      <c r="B1827" t="s">
        <v>3477</v>
      </c>
      <c r="C1827" t="s">
        <v>3478</v>
      </c>
      <c r="D1827" t="s">
        <v>15</v>
      </c>
    </row>
    <row r="1828" spans="1:4">
      <c r="A1828" s="3">
        <v>-6.9572591724769065E+18</v>
      </c>
      <c r="B1828" t="s">
        <v>3479</v>
      </c>
      <c r="C1828" t="s">
        <v>3480</v>
      </c>
      <c r="D1828" t="s">
        <v>24</v>
      </c>
    </row>
    <row r="1829" spans="1:4">
      <c r="A1829" s="3">
        <v>-6.9647687674701455E+18</v>
      </c>
      <c r="B1829" t="s">
        <v>3481</v>
      </c>
      <c r="C1829" t="s">
        <v>3482</v>
      </c>
      <c r="D1829" t="s">
        <v>15</v>
      </c>
    </row>
    <row r="1830" spans="1:4">
      <c r="A1830" s="3">
        <v>-6.965537796166785E+18</v>
      </c>
      <c r="B1830" t="s">
        <v>3483</v>
      </c>
      <c r="C1830" t="s">
        <v>3484</v>
      </c>
      <c r="D1830" t="s">
        <v>12</v>
      </c>
    </row>
    <row r="1831" spans="1:4">
      <c r="A1831" s="3">
        <v>-6.9682162971258266E+18</v>
      </c>
      <c r="B1831" t="s">
        <v>3485</v>
      </c>
      <c r="C1831" t="s">
        <v>3486</v>
      </c>
      <c r="D1831" t="s">
        <v>15</v>
      </c>
    </row>
    <row r="1832" spans="1:4">
      <c r="A1832" s="3">
        <v>-6.969050153229909E+18</v>
      </c>
      <c r="B1832" t="s">
        <v>3487</v>
      </c>
      <c r="C1832" t="s">
        <v>3488</v>
      </c>
      <c r="D1832" t="s">
        <v>29</v>
      </c>
    </row>
    <row r="1833" spans="1:4">
      <c r="A1833" s="3">
        <v>-6.9697757730461153E+18</v>
      </c>
      <c r="B1833" t="s">
        <v>3489</v>
      </c>
      <c r="C1833" t="s">
        <v>3490</v>
      </c>
      <c r="D1833" t="s">
        <v>15</v>
      </c>
    </row>
    <row r="1834" spans="1:4">
      <c r="A1834" s="3">
        <v>-6.9699339996340726E+18</v>
      </c>
      <c r="B1834" t="s">
        <v>3491</v>
      </c>
      <c r="C1834" t="s">
        <v>3492</v>
      </c>
      <c r="D1834" t="s">
        <v>62</v>
      </c>
    </row>
    <row r="1835" spans="1:4">
      <c r="A1835" s="3">
        <v>-6.9701409423503268E+18</v>
      </c>
      <c r="B1835" t="s">
        <v>3493</v>
      </c>
      <c r="C1835" t="s">
        <v>8</v>
      </c>
      <c r="D1835" t="s">
        <v>15</v>
      </c>
    </row>
    <row r="1836" spans="1:4">
      <c r="A1836" s="3">
        <v>-6.9730895840029522E+18</v>
      </c>
      <c r="B1836" t="s">
        <v>3494</v>
      </c>
      <c r="C1836" t="s">
        <v>3495</v>
      </c>
      <c r="D1836" t="s">
        <v>15</v>
      </c>
    </row>
    <row r="1837" spans="1:4">
      <c r="A1837" s="3">
        <v>-6.9758463701923144E+18</v>
      </c>
      <c r="B1837" t="s">
        <v>3496</v>
      </c>
      <c r="C1837" t="s">
        <v>8</v>
      </c>
      <c r="D1837" t="s">
        <v>3497</v>
      </c>
    </row>
    <row r="1838" spans="1:4">
      <c r="A1838" s="3">
        <v>-6.9805906493604035E+18</v>
      </c>
      <c r="B1838" t="s">
        <v>3498</v>
      </c>
      <c r="C1838" t="s">
        <v>3499</v>
      </c>
      <c r="D1838" t="s">
        <v>272</v>
      </c>
    </row>
    <row r="1839" spans="1:4">
      <c r="A1839" s="3">
        <v>-6.9874166791952005E+18</v>
      </c>
      <c r="B1839" t="s">
        <v>3500</v>
      </c>
      <c r="C1839" t="s">
        <v>3501</v>
      </c>
      <c r="D1839" t="s">
        <v>15</v>
      </c>
    </row>
    <row r="1840" spans="1:4">
      <c r="A1840" s="3">
        <v>-6.9877298193528689E+18</v>
      </c>
      <c r="B1840" t="s">
        <v>3502</v>
      </c>
      <c r="C1840" t="s">
        <v>3503</v>
      </c>
      <c r="D1840" t="s">
        <v>284</v>
      </c>
    </row>
    <row r="1841" spans="1:4">
      <c r="A1841" s="3">
        <v>-6.9881992428411187E+17</v>
      </c>
      <c r="B1841" t="s">
        <v>3504</v>
      </c>
      <c r="C1841" t="s">
        <v>3505</v>
      </c>
      <c r="D1841" t="s">
        <v>15</v>
      </c>
    </row>
    <row r="1842" spans="1:4">
      <c r="A1842" s="3">
        <v>-6.9907538203755213E+18</v>
      </c>
      <c r="B1842" t="s">
        <v>3506</v>
      </c>
      <c r="C1842" t="s">
        <v>3507</v>
      </c>
      <c r="D1842" t="s">
        <v>492</v>
      </c>
    </row>
    <row r="1843" spans="1:4">
      <c r="A1843" s="3">
        <v>-6.9920929770877727E+18</v>
      </c>
      <c r="B1843" t="s">
        <v>3508</v>
      </c>
      <c r="C1843" t="s">
        <v>3509</v>
      </c>
      <c r="D1843" t="s">
        <v>15</v>
      </c>
    </row>
    <row r="1844" spans="1:4">
      <c r="A1844" s="3">
        <v>-7.0032597205172951E+18</v>
      </c>
      <c r="B1844" t="s">
        <v>3510</v>
      </c>
      <c r="C1844" t="s">
        <v>8</v>
      </c>
      <c r="D1844" t="s">
        <v>18</v>
      </c>
    </row>
    <row r="1845" spans="1:4">
      <c r="A1845" s="3">
        <v>-7.0131171969877258E+18</v>
      </c>
      <c r="B1845" t="s">
        <v>3511</v>
      </c>
      <c r="C1845" t="s">
        <v>8</v>
      </c>
      <c r="D1845" t="s">
        <v>15</v>
      </c>
    </row>
    <row r="1846" spans="1:4">
      <c r="A1846" s="3">
        <v>-7.0149166269228534E+18</v>
      </c>
      <c r="B1846" t="s">
        <v>3512</v>
      </c>
      <c r="C1846" t="s">
        <v>164</v>
      </c>
      <c r="D1846" t="s">
        <v>29</v>
      </c>
    </row>
    <row r="1847" spans="1:4">
      <c r="A1847" s="3">
        <v>-7.0206376902238042E+17</v>
      </c>
      <c r="B1847" t="s">
        <v>3513</v>
      </c>
      <c r="C1847" t="s">
        <v>3514</v>
      </c>
      <c r="D1847" t="s">
        <v>50</v>
      </c>
    </row>
    <row r="1848" spans="1:4">
      <c r="A1848" s="3">
        <v>-7.0241025668551035E+18</v>
      </c>
      <c r="B1848" t="s">
        <v>3515</v>
      </c>
      <c r="C1848" t="s">
        <v>3516</v>
      </c>
      <c r="D1848" t="s">
        <v>15</v>
      </c>
    </row>
    <row r="1849" spans="1:4">
      <c r="A1849" s="3">
        <v>-7.0303609202371666E+18</v>
      </c>
      <c r="B1849" t="s">
        <v>3517</v>
      </c>
      <c r="C1849" t="s">
        <v>3518</v>
      </c>
      <c r="D1849" t="s">
        <v>24</v>
      </c>
    </row>
    <row r="1850" spans="1:4">
      <c r="A1850" s="3">
        <v>-7.0345735037567611E+18</v>
      </c>
      <c r="B1850" t="s">
        <v>3519</v>
      </c>
      <c r="C1850" t="s">
        <v>3520</v>
      </c>
      <c r="D1850" t="s">
        <v>15</v>
      </c>
    </row>
    <row r="1851" spans="1:4">
      <c r="A1851" s="3">
        <v>-7.0425905190862784E+17</v>
      </c>
      <c r="B1851" t="s">
        <v>3521</v>
      </c>
      <c r="C1851" t="s">
        <v>3522</v>
      </c>
      <c r="D1851" t="s">
        <v>12</v>
      </c>
    </row>
    <row r="1852" spans="1:4">
      <c r="A1852" s="3">
        <v>-7.0476623548101683E+18</v>
      </c>
      <c r="B1852" t="s">
        <v>3523</v>
      </c>
      <c r="C1852" t="s">
        <v>3524</v>
      </c>
      <c r="D1852" t="s">
        <v>15</v>
      </c>
    </row>
    <row r="1853" spans="1:4">
      <c r="A1853" s="3">
        <v>-7.0491875515682483E+17</v>
      </c>
      <c r="B1853" t="s">
        <v>3525</v>
      </c>
      <c r="C1853" t="s">
        <v>3526</v>
      </c>
      <c r="D1853" t="s">
        <v>21</v>
      </c>
    </row>
    <row r="1854" spans="1:4">
      <c r="A1854" s="3">
        <v>-7.0549498935587932E+18</v>
      </c>
      <c r="B1854" t="s">
        <v>3527</v>
      </c>
      <c r="C1854" t="s">
        <v>3528</v>
      </c>
      <c r="D1854" t="s">
        <v>62</v>
      </c>
    </row>
    <row r="1855" spans="1:4">
      <c r="A1855" s="3">
        <v>-7.0555065198771405E+18</v>
      </c>
      <c r="B1855" t="s">
        <v>3529</v>
      </c>
      <c r="C1855" t="s">
        <v>8</v>
      </c>
      <c r="D1855" t="s">
        <v>15</v>
      </c>
    </row>
    <row r="1856" spans="1:4">
      <c r="A1856" s="3">
        <v>-7.0574733768207411E+18</v>
      </c>
      <c r="B1856" t="s">
        <v>3530</v>
      </c>
      <c r="C1856" t="s">
        <v>3531</v>
      </c>
      <c r="D1856" t="s">
        <v>15</v>
      </c>
    </row>
    <row r="1857" spans="1:4">
      <c r="A1857" s="3">
        <v>-7.0610037043014093E+18</v>
      </c>
      <c r="B1857" t="s">
        <v>3532</v>
      </c>
      <c r="C1857" t="s">
        <v>3533</v>
      </c>
      <c r="D1857" t="s">
        <v>138</v>
      </c>
    </row>
    <row r="1858" spans="1:4">
      <c r="A1858" s="3">
        <v>-7.0624925130279946E+18</v>
      </c>
      <c r="B1858" t="s">
        <v>3534</v>
      </c>
      <c r="C1858" t="s">
        <v>3535</v>
      </c>
      <c r="D1858" t="s">
        <v>15</v>
      </c>
    </row>
    <row r="1859" spans="1:4">
      <c r="A1859" s="3">
        <v>-7.0661389661015885E+17</v>
      </c>
      <c r="B1859" t="s">
        <v>3536</v>
      </c>
      <c r="C1859" t="s">
        <v>3537</v>
      </c>
      <c r="D1859" t="s">
        <v>272</v>
      </c>
    </row>
    <row r="1860" spans="1:4">
      <c r="A1860" s="3">
        <v>-7.0663395656278815E+18</v>
      </c>
      <c r="B1860" t="s">
        <v>3538</v>
      </c>
      <c r="C1860" t="s">
        <v>3539</v>
      </c>
      <c r="D1860" t="s">
        <v>15</v>
      </c>
    </row>
    <row r="1861" spans="1:4">
      <c r="A1861" s="3">
        <v>-7.0738232877834609E+18</v>
      </c>
      <c r="B1861" t="s">
        <v>3540</v>
      </c>
      <c r="C1861" t="s">
        <v>8</v>
      </c>
      <c r="D1861" t="s">
        <v>2767</v>
      </c>
    </row>
    <row r="1862" spans="1:4">
      <c r="A1862" s="3">
        <v>-7.0795084986729165E+17</v>
      </c>
      <c r="B1862" t="s">
        <v>3541</v>
      </c>
      <c r="C1862" t="s">
        <v>8</v>
      </c>
      <c r="D1862" t="s">
        <v>108</v>
      </c>
    </row>
    <row r="1863" spans="1:4">
      <c r="A1863" s="3">
        <v>-7.084480475479422E+18</v>
      </c>
      <c r="B1863" t="s">
        <v>3542</v>
      </c>
      <c r="C1863" t="s">
        <v>3543</v>
      </c>
      <c r="D1863" t="s">
        <v>15</v>
      </c>
    </row>
    <row r="1864" spans="1:4">
      <c r="A1864" s="3">
        <v>-7.0891974194041027E+18</v>
      </c>
      <c r="B1864" t="s">
        <v>3544</v>
      </c>
      <c r="C1864" t="s">
        <v>3545</v>
      </c>
      <c r="D1864" t="s">
        <v>15</v>
      </c>
    </row>
    <row r="1865" spans="1:4">
      <c r="A1865" s="3">
        <v>-7.0900212769540188E+18</v>
      </c>
      <c r="B1865" t="s">
        <v>3546</v>
      </c>
      <c r="C1865" t="s">
        <v>3547</v>
      </c>
      <c r="D1865" t="s">
        <v>21</v>
      </c>
    </row>
    <row r="1866" spans="1:4">
      <c r="A1866" s="3">
        <v>-7.0914943205578373E+18</v>
      </c>
      <c r="B1866" t="s">
        <v>3548</v>
      </c>
      <c r="C1866" t="s">
        <v>3549</v>
      </c>
      <c r="D1866" t="s">
        <v>15</v>
      </c>
    </row>
    <row r="1867" spans="1:4">
      <c r="A1867" s="3">
        <v>-7.0987831688715694E+18</v>
      </c>
      <c r="B1867" t="s">
        <v>3550</v>
      </c>
      <c r="C1867" t="s">
        <v>3551</v>
      </c>
      <c r="D1867" t="s">
        <v>459</v>
      </c>
    </row>
    <row r="1868" spans="1:4">
      <c r="A1868" s="3">
        <v>-7.099821209555499E+18</v>
      </c>
      <c r="B1868" t="s">
        <v>3552</v>
      </c>
      <c r="C1868" t="s">
        <v>8</v>
      </c>
      <c r="D1868" t="s">
        <v>15</v>
      </c>
    </row>
    <row r="1869" spans="1:4">
      <c r="A1869" s="3">
        <v>-7.1037365101081293E+18</v>
      </c>
      <c r="B1869" t="s">
        <v>3553</v>
      </c>
      <c r="C1869" t="s">
        <v>3554</v>
      </c>
      <c r="D1869" t="s">
        <v>15</v>
      </c>
    </row>
    <row r="1870" spans="1:4">
      <c r="A1870" s="3">
        <v>-7.105941887546454E+18</v>
      </c>
      <c r="B1870" t="s">
        <v>3555</v>
      </c>
      <c r="C1870" t="s">
        <v>3556</v>
      </c>
      <c r="D1870" t="s">
        <v>317</v>
      </c>
    </row>
    <row r="1871" spans="1:4">
      <c r="A1871" s="3">
        <v>-7.1073580410680852E+18</v>
      </c>
      <c r="B1871" t="s">
        <v>3557</v>
      </c>
      <c r="C1871" t="s">
        <v>54</v>
      </c>
      <c r="D1871" t="s">
        <v>598</v>
      </c>
    </row>
    <row r="1872" spans="1:4">
      <c r="A1872" s="3">
        <v>-7.1103340376252652E+18</v>
      </c>
      <c r="B1872" t="s">
        <v>3558</v>
      </c>
      <c r="C1872" t="s">
        <v>8</v>
      </c>
      <c r="D1872" t="s">
        <v>62</v>
      </c>
    </row>
    <row r="1873" spans="1:4">
      <c r="A1873" s="3">
        <v>-7.1109484892130755E+18</v>
      </c>
      <c r="B1873" t="s">
        <v>3559</v>
      </c>
      <c r="C1873" t="s">
        <v>3560</v>
      </c>
      <c r="D1873" t="s">
        <v>15</v>
      </c>
    </row>
    <row r="1874" spans="1:4">
      <c r="A1874" s="3">
        <v>-7.1166244680806482E+18</v>
      </c>
      <c r="B1874" t="s">
        <v>3561</v>
      </c>
      <c r="C1874" t="s">
        <v>3562</v>
      </c>
      <c r="D1874" t="s">
        <v>15</v>
      </c>
    </row>
    <row r="1875" spans="1:4">
      <c r="A1875" s="3">
        <v>-7.1232399687460526E+18</v>
      </c>
      <c r="B1875" t="s">
        <v>3563</v>
      </c>
      <c r="C1875" t="s">
        <v>3564</v>
      </c>
      <c r="D1875" t="s">
        <v>1569</v>
      </c>
    </row>
    <row r="1876" spans="1:4">
      <c r="A1876" s="3">
        <v>-7.1234432526623652E+18</v>
      </c>
      <c r="B1876" t="s">
        <v>3565</v>
      </c>
      <c r="C1876" t="s">
        <v>3566</v>
      </c>
      <c r="D1876" t="s">
        <v>15</v>
      </c>
    </row>
    <row r="1877" spans="1:4">
      <c r="A1877" s="3">
        <v>-7.1255051552537815E+18</v>
      </c>
      <c r="B1877" t="s">
        <v>3567</v>
      </c>
      <c r="C1877" t="s">
        <v>3568</v>
      </c>
      <c r="D1877" t="s">
        <v>312</v>
      </c>
    </row>
    <row r="1878" spans="1:4">
      <c r="A1878" s="3">
        <v>-7125851123770882</v>
      </c>
      <c r="B1878" t="s">
        <v>3569</v>
      </c>
      <c r="C1878" t="s">
        <v>3570</v>
      </c>
      <c r="D1878" t="s">
        <v>15</v>
      </c>
    </row>
    <row r="1879" spans="1:4">
      <c r="A1879" s="3">
        <v>-7.1266901899374367E+18</v>
      </c>
      <c r="B1879" t="s">
        <v>3571</v>
      </c>
      <c r="C1879" t="s">
        <v>3572</v>
      </c>
      <c r="D1879" t="s">
        <v>138</v>
      </c>
    </row>
    <row r="1880" spans="1:4">
      <c r="A1880" s="3">
        <v>-7.1271488131027282E+18</v>
      </c>
      <c r="B1880" t="s">
        <v>3573</v>
      </c>
      <c r="C1880" t="s">
        <v>3574</v>
      </c>
      <c r="D1880" t="s">
        <v>108</v>
      </c>
    </row>
    <row r="1881" spans="1:4">
      <c r="A1881" s="3">
        <v>-7.1294213094692966E+18</v>
      </c>
      <c r="B1881" t="s">
        <v>3575</v>
      </c>
      <c r="C1881" t="s">
        <v>3576</v>
      </c>
      <c r="D1881" t="s">
        <v>272</v>
      </c>
    </row>
    <row r="1882" spans="1:4">
      <c r="A1882" s="3">
        <v>-7.1303148638721321E+18</v>
      </c>
      <c r="B1882" t="s">
        <v>3577</v>
      </c>
      <c r="C1882" t="s">
        <v>3578</v>
      </c>
      <c r="D1882" t="s">
        <v>108</v>
      </c>
    </row>
    <row r="1883" spans="1:4">
      <c r="A1883" s="3">
        <v>-7.1304189606459279E+18</v>
      </c>
      <c r="B1883" t="s">
        <v>3579</v>
      </c>
      <c r="C1883" t="s">
        <v>3580</v>
      </c>
      <c r="D1883" t="s">
        <v>407</v>
      </c>
    </row>
    <row r="1884" spans="1:4">
      <c r="A1884" s="3">
        <v>-7.1317112463933358E+18</v>
      </c>
      <c r="B1884" t="s">
        <v>3581</v>
      </c>
      <c r="C1884" t="s">
        <v>3582</v>
      </c>
      <c r="D1884" t="s">
        <v>3583</v>
      </c>
    </row>
    <row r="1885" spans="1:4">
      <c r="A1885" s="3">
        <v>-7.136068055889111E+18</v>
      </c>
      <c r="B1885" t="s">
        <v>3584</v>
      </c>
      <c r="C1885" t="s">
        <v>3585</v>
      </c>
      <c r="D1885" t="s">
        <v>15</v>
      </c>
    </row>
    <row r="1886" spans="1:4">
      <c r="A1886" s="3">
        <v>-7.1400140897206651E+18</v>
      </c>
      <c r="B1886" t="s">
        <v>3586</v>
      </c>
      <c r="C1886" t="s">
        <v>3587</v>
      </c>
      <c r="D1886" t="s">
        <v>166</v>
      </c>
    </row>
    <row r="1887" spans="1:4">
      <c r="A1887" s="3">
        <v>-7.1404267519199713E+18</v>
      </c>
      <c r="B1887" t="s">
        <v>3588</v>
      </c>
      <c r="C1887" t="s">
        <v>3589</v>
      </c>
      <c r="D1887" t="s">
        <v>108</v>
      </c>
    </row>
    <row r="1888" spans="1:4">
      <c r="A1888" s="3">
        <v>-7.1407715228776571E+18</v>
      </c>
      <c r="B1888" t="s">
        <v>3590</v>
      </c>
      <c r="C1888" t="s">
        <v>3591</v>
      </c>
      <c r="D1888" t="s">
        <v>21</v>
      </c>
    </row>
    <row r="1889" spans="1:4">
      <c r="A1889" s="3">
        <v>-7.146836585704577E+18</v>
      </c>
      <c r="B1889" t="s">
        <v>3592</v>
      </c>
      <c r="C1889" t="s">
        <v>3593</v>
      </c>
      <c r="D1889" t="s">
        <v>414</v>
      </c>
    </row>
    <row r="1890" spans="1:4">
      <c r="A1890" s="3">
        <v>-7.1507625860505477E+18</v>
      </c>
      <c r="B1890" t="s">
        <v>3594</v>
      </c>
      <c r="C1890" t="s">
        <v>3120</v>
      </c>
      <c r="D1890" t="s">
        <v>15</v>
      </c>
    </row>
    <row r="1891" spans="1:4">
      <c r="A1891" s="3">
        <v>-7.1537503056790641E+18</v>
      </c>
      <c r="B1891" t="s">
        <v>3595</v>
      </c>
      <c r="C1891" t="s">
        <v>3596</v>
      </c>
      <c r="D1891" t="s">
        <v>21</v>
      </c>
    </row>
    <row r="1892" spans="1:4">
      <c r="A1892" s="3">
        <v>-7.1578695485398231E+18</v>
      </c>
      <c r="B1892" t="s">
        <v>3597</v>
      </c>
      <c r="C1892" t="s">
        <v>3598</v>
      </c>
      <c r="D1892" t="s">
        <v>312</v>
      </c>
    </row>
    <row r="1893" spans="1:4">
      <c r="A1893" s="3">
        <v>-7.1651843045225892E+18</v>
      </c>
      <c r="B1893" t="s">
        <v>3599</v>
      </c>
      <c r="C1893" t="s">
        <v>3600</v>
      </c>
      <c r="D1893" t="s">
        <v>116</v>
      </c>
    </row>
    <row r="1894" spans="1:4">
      <c r="A1894" s="3">
        <v>-7.1689037743166423E+18</v>
      </c>
      <c r="B1894" t="s">
        <v>3601</v>
      </c>
      <c r="C1894" t="s">
        <v>3602</v>
      </c>
      <c r="D1894" t="s">
        <v>15</v>
      </c>
    </row>
    <row r="1895" spans="1:4">
      <c r="A1895" s="3">
        <v>-7.1780418334895718E+18</v>
      </c>
      <c r="B1895" t="s">
        <v>3603</v>
      </c>
      <c r="C1895" t="s">
        <v>3604</v>
      </c>
      <c r="D1895" t="s">
        <v>62</v>
      </c>
    </row>
    <row r="1896" spans="1:4">
      <c r="A1896" s="3">
        <v>-7.1799166715779318E+18</v>
      </c>
      <c r="B1896" t="s">
        <v>3605</v>
      </c>
      <c r="C1896" t="s">
        <v>3606</v>
      </c>
      <c r="D1896" t="s">
        <v>15</v>
      </c>
    </row>
    <row r="1897" spans="1:4">
      <c r="A1897" s="3">
        <v>-7.1805091827437302E+18</v>
      </c>
      <c r="B1897" t="s">
        <v>3607</v>
      </c>
      <c r="C1897" t="s">
        <v>3608</v>
      </c>
      <c r="D1897" t="s">
        <v>62</v>
      </c>
    </row>
    <row r="1898" spans="1:4">
      <c r="A1898" s="3">
        <v>-7.1805682791592704E+18</v>
      </c>
      <c r="B1898" t="s">
        <v>3609</v>
      </c>
      <c r="C1898" t="s">
        <v>3610</v>
      </c>
      <c r="D1898" t="s">
        <v>190</v>
      </c>
    </row>
    <row r="1899" spans="1:4">
      <c r="A1899" s="3">
        <v>-7.1846644280357904E+16</v>
      </c>
      <c r="B1899" t="s">
        <v>3611</v>
      </c>
      <c r="C1899" t="s">
        <v>3612</v>
      </c>
      <c r="D1899" t="s">
        <v>1714</v>
      </c>
    </row>
    <row r="1900" spans="1:4">
      <c r="A1900" s="3">
        <v>-7.186854589364951E+18</v>
      </c>
      <c r="B1900" t="s">
        <v>3613</v>
      </c>
      <c r="C1900" t="s">
        <v>3614</v>
      </c>
      <c r="D1900" t="s">
        <v>116</v>
      </c>
    </row>
    <row r="1901" spans="1:4">
      <c r="A1901" s="3">
        <v>-7.1890642704340204E+18</v>
      </c>
      <c r="B1901" t="s">
        <v>3615</v>
      </c>
      <c r="C1901" t="s">
        <v>3616</v>
      </c>
      <c r="D1901" t="s">
        <v>62</v>
      </c>
    </row>
    <row r="1902" spans="1:4">
      <c r="A1902" s="3">
        <v>-7.191815880900566E+18</v>
      </c>
      <c r="B1902" t="s">
        <v>3617</v>
      </c>
      <c r="C1902" t="s">
        <v>3618</v>
      </c>
      <c r="D1902" t="s">
        <v>15</v>
      </c>
    </row>
    <row r="1903" spans="1:4">
      <c r="A1903" s="3">
        <v>-7.1937870816242504E+18</v>
      </c>
      <c r="B1903" t="s">
        <v>3619</v>
      </c>
      <c r="C1903" t="s">
        <v>3620</v>
      </c>
      <c r="D1903" t="s">
        <v>169</v>
      </c>
    </row>
    <row r="1904" spans="1:4">
      <c r="A1904" s="3">
        <v>-7.1967237810547302E+18</v>
      </c>
      <c r="B1904" t="s">
        <v>3621</v>
      </c>
      <c r="C1904" t="s">
        <v>3622</v>
      </c>
      <c r="D1904" t="s">
        <v>15</v>
      </c>
    </row>
    <row r="1905" spans="1:4">
      <c r="A1905" s="3">
        <v>-7.1967509385590764E+18</v>
      </c>
      <c r="B1905" t="s">
        <v>3623</v>
      </c>
      <c r="C1905" t="s">
        <v>974</v>
      </c>
      <c r="D1905" t="s">
        <v>29</v>
      </c>
    </row>
    <row r="1906" spans="1:4">
      <c r="A1906" s="3">
        <v>-7.1979645465603174E+18</v>
      </c>
      <c r="B1906" t="s">
        <v>3624</v>
      </c>
      <c r="C1906" t="s">
        <v>8</v>
      </c>
      <c r="D1906" t="s">
        <v>15</v>
      </c>
    </row>
    <row r="1907" spans="1:4">
      <c r="A1907" s="3">
        <v>-7.2015038694208481E+18</v>
      </c>
      <c r="B1907" t="s">
        <v>3625</v>
      </c>
      <c r="C1907" t="s">
        <v>3626</v>
      </c>
      <c r="D1907" t="s">
        <v>3627</v>
      </c>
    </row>
    <row r="1908" spans="1:4">
      <c r="A1908" s="3">
        <v>-7.2021389159178168E+18</v>
      </c>
      <c r="B1908" t="s">
        <v>3628</v>
      </c>
      <c r="C1908" t="s">
        <v>3629</v>
      </c>
      <c r="D1908" t="s">
        <v>1260</v>
      </c>
    </row>
    <row r="1909" spans="1:4">
      <c r="A1909" s="3">
        <v>-7.2037868706534103E+18</v>
      </c>
      <c r="B1909" t="s">
        <v>3630</v>
      </c>
      <c r="C1909" t="s">
        <v>3631</v>
      </c>
      <c r="D1909" t="s">
        <v>162</v>
      </c>
    </row>
    <row r="1910" spans="1:4">
      <c r="A1910" s="3">
        <v>-7.2053923739172516E+18</v>
      </c>
      <c r="B1910" t="s">
        <v>3632</v>
      </c>
      <c r="C1910" t="s">
        <v>3633</v>
      </c>
      <c r="D1910" t="s">
        <v>138</v>
      </c>
    </row>
    <row r="1911" spans="1:4">
      <c r="A1911" s="3">
        <v>-7.2060396263157412E+18</v>
      </c>
      <c r="B1911" t="s">
        <v>3634</v>
      </c>
      <c r="C1911" t="s">
        <v>3635</v>
      </c>
      <c r="D1911" t="s">
        <v>312</v>
      </c>
    </row>
    <row r="1912" spans="1:4">
      <c r="A1912" s="3">
        <v>-7.2079369045915771E+18</v>
      </c>
      <c r="B1912" t="s">
        <v>3636</v>
      </c>
      <c r="C1912" t="s">
        <v>3637</v>
      </c>
      <c r="D1912" t="s">
        <v>108</v>
      </c>
    </row>
    <row r="1913" spans="1:4">
      <c r="A1913" s="3">
        <v>-7.2120829335206113E+18</v>
      </c>
      <c r="B1913" t="s">
        <v>3638</v>
      </c>
      <c r="C1913" t="s">
        <v>3639</v>
      </c>
      <c r="D1913" t="s">
        <v>47</v>
      </c>
    </row>
    <row r="1914" spans="1:4">
      <c r="A1914" s="3">
        <v>-7.2149425375256596E+18</v>
      </c>
      <c r="B1914" t="s">
        <v>3640</v>
      </c>
      <c r="C1914" t="s">
        <v>3641</v>
      </c>
      <c r="D1914" t="s">
        <v>272</v>
      </c>
    </row>
    <row r="1915" spans="1:4">
      <c r="A1915" s="3">
        <v>-7.2196106233114921E+18</v>
      </c>
      <c r="B1915" t="s">
        <v>3642</v>
      </c>
      <c r="C1915" t="s">
        <v>54</v>
      </c>
      <c r="D1915" t="s">
        <v>138</v>
      </c>
    </row>
    <row r="1916" spans="1:4">
      <c r="A1916" s="3">
        <v>-7.2216483013057352E+18</v>
      </c>
      <c r="B1916" t="s">
        <v>3643</v>
      </c>
      <c r="C1916" t="s">
        <v>3644</v>
      </c>
      <c r="D1916" t="s">
        <v>15</v>
      </c>
    </row>
    <row r="1917" spans="1:4">
      <c r="A1917" s="3">
        <v>-7.2266291904523397E+18</v>
      </c>
      <c r="B1917" t="s">
        <v>3645</v>
      </c>
      <c r="C1917" t="s">
        <v>3646</v>
      </c>
      <c r="D1917" t="s">
        <v>3647</v>
      </c>
    </row>
    <row r="1918" spans="1:4">
      <c r="A1918" s="3">
        <v>-7.2274133346004244E+18</v>
      </c>
      <c r="B1918" t="s">
        <v>3648</v>
      </c>
      <c r="C1918" t="s">
        <v>2193</v>
      </c>
      <c r="D1918" t="s">
        <v>414</v>
      </c>
    </row>
    <row r="1919" spans="1:4">
      <c r="A1919" s="3">
        <v>-7.2278945056117248E+17</v>
      </c>
      <c r="B1919" t="s">
        <v>3649</v>
      </c>
      <c r="C1919" t="s">
        <v>8</v>
      </c>
      <c r="D1919" t="s">
        <v>15</v>
      </c>
    </row>
    <row r="1920" spans="1:4">
      <c r="A1920" s="3">
        <v>-7.2536156790098278E+18</v>
      </c>
      <c r="B1920" t="s">
        <v>3650</v>
      </c>
      <c r="C1920" t="s">
        <v>3651</v>
      </c>
      <c r="D1920" t="s">
        <v>15</v>
      </c>
    </row>
    <row r="1921" spans="1:4">
      <c r="A1921" s="3">
        <v>-7.2576553484219238E+17</v>
      </c>
      <c r="B1921" t="s">
        <v>3652</v>
      </c>
      <c r="C1921" t="s">
        <v>3653</v>
      </c>
      <c r="D1921" t="s">
        <v>15</v>
      </c>
    </row>
    <row r="1922" spans="1:4">
      <c r="A1922" s="3">
        <v>-7.2628624534953851E+18</v>
      </c>
      <c r="B1922" t="s">
        <v>3654</v>
      </c>
      <c r="C1922" t="s">
        <v>3655</v>
      </c>
      <c r="D1922" t="s">
        <v>15</v>
      </c>
    </row>
    <row r="1923" spans="1:4">
      <c r="A1923" s="3">
        <v>-7.2673306163269243E+18</v>
      </c>
      <c r="B1923" t="s">
        <v>3656</v>
      </c>
      <c r="C1923" t="s">
        <v>3657</v>
      </c>
      <c r="D1923" t="s">
        <v>15</v>
      </c>
    </row>
    <row r="1924" spans="1:4">
      <c r="A1924" s="3">
        <v>-7.2690454456467651E+18</v>
      </c>
      <c r="B1924" t="s">
        <v>3658</v>
      </c>
      <c r="C1924" t="s">
        <v>3659</v>
      </c>
      <c r="D1924" t="s">
        <v>15</v>
      </c>
    </row>
    <row r="1925" spans="1:4">
      <c r="A1925" s="3">
        <v>-7.2746347577967534E+18</v>
      </c>
      <c r="B1925" t="s">
        <v>3660</v>
      </c>
      <c r="C1925" t="s">
        <v>3661</v>
      </c>
      <c r="D1925" t="s">
        <v>116</v>
      </c>
    </row>
    <row r="1926" spans="1:4">
      <c r="A1926" s="3">
        <v>-7.2757644275727094E+18</v>
      </c>
      <c r="B1926" t="s">
        <v>3662</v>
      </c>
      <c r="C1926" t="s">
        <v>3663</v>
      </c>
      <c r="D1926" t="s">
        <v>272</v>
      </c>
    </row>
    <row r="1927" spans="1:4">
      <c r="A1927" s="3">
        <v>-7.2775140710917059E+18</v>
      </c>
      <c r="B1927" t="s">
        <v>3664</v>
      </c>
      <c r="C1927" t="s">
        <v>3665</v>
      </c>
      <c r="D1927" t="s">
        <v>62</v>
      </c>
    </row>
    <row r="1928" spans="1:4">
      <c r="A1928" s="3">
        <v>-7.2785683630076477E+18</v>
      </c>
      <c r="B1928" t="s">
        <v>3666</v>
      </c>
      <c r="C1928" t="s">
        <v>3667</v>
      </c>
      <c r="D1928" t="s">
        <v>15</v>
      </c>
    </row>
    <row r="1929" spans="1:4">
      <c r="A1929" s="3">
        <v>-7.2873221635916032E+18</v>
      </c>
      <c r="B1929" t="s">
        <v>3668</v>
      </c>
      <c r="C1929" t="s">
        <v>3669</v>
      </c>
      <c r="D1929" t="s">
        <v>15</v>
      </c>
    </row>
    <row r="1930" spans="1:4">
      <c r="A1930" s="3">
        <v>-7.2884218223636326E+18</v>
      </c>
      <c r="B1930" t="s">
        <v>3670</v>
      </c>
      <c r="C1930" t="s">
        <v>8</v>
      </c>
      <c r="D1930" t="s">
        <v>24</v>
      </c>
    </row>
    <row r="1931" spans="1:4">
      <c r="A1931" s="3">
        <v>-7.2907474812899328E+18</v>
      </c>
      <c r="B1931" t="s">
        <v>3671</v>
      </c>
      <c r="C1931" t="s">
        <v>8</v>
      </c>
      <c r="D1931" t="s">
        <v>68</v>
      </c>
    </row>
    <row r="1932" spans="1:4">
      <c r="A1932" s="3">
        <v>-7.2910473054069453E+18</v>
      </c>
      <c r="B1932" t="s">
        <v>3672</v>
      </c>
      <c r="C1932" t="s">
        <v>3673</v>
      </c>
      <c r="D1932" t="s">
        <v>3674</v>
      </c>
    </row>
    <row r="1933" spans="1:4">
      <c r="A1933" s="3">
        <v>-7.2959986366638572E+18</v>
      </c>
      <c r="B1933" t="s">
        <v>3675</v>
      </c>
      <c r="C1933" t="s">
        <v>3676</v>
      </c>
      <c r="D1933" t="s">
        <v>108</v>
      </c>
    </row>
    <row r="1934" spans="1:4">
      <c r="A1934" s="3">
        <v>-7.2994633591212964E+18</v>
      </c>
      <c r="B1934" t="s">
        <v>3677</v>
      </c>
      <c r="C1934" t="s">
        <v>8</v>
      </c>
      <c r="D1934" t="s">
        <v>15</v>
      </c>
    </row>
    <row r="1935" spans="1:4">
      <c r="A1935" s="3">
        <v>-7.3000170474232361E+18</v>
      </c>
      <c r="B1935" t="s">
        <v>3678</v>
      </c>
      <c r="C1935" t="s">
        <v>3679</v>
      </c>
      <c r="D1935" t="s">
        <v>88</v>
      </c>
    </row>
    <row r="1936" spans="1:4">
      <c r="A1936" s="3">
        <v>-7.3061847916744929E+18</v>
      </c>
      <c r="B1936" t="s">
        <v>3680</v>
      </c>
      <c r="C1936" t="s">
        <v>3681</v>
      </c>
      <c r="D1936" t="s">
        <v>24</v>
      </c>
    </row>
    <row r="1937" spans="1:4">
      <c r="A1937" s="3">
        <v>-7.30747053847987E+18</v>
      </c>
      <c r="B1937" t="s">
        <v>3682</v>
      </c>
      <c r="C1937" t="s">
        <v>3683</v>
      </c>
      <c r="D1937" t="s">
        <v>135</v>
      </c>
    </row>
    <row r="1938" spans="1:4">
      <c r="A1938" s="3">
        <v>-7.3140294847225549E+18</v>
      </c>
      <c r="B1938" t="s">
        <v>3684</v>
      </c>
      <c r="C1938" t="s">
        <v>3685</v>
      </c>
      <c r="D1938" t="s">
        <v>15</v>
      </c>
    </row>
    <row r="1939" spans="1:4">
      <c r="A1939" s="3">
        <v>-7.3178484472186685E+18</v>
      </c>
      <c r="B1939" t="s">
        <v>3686</v>
      </c>
      <c r="C1939" t="s">
        <v>3687</v>
      </c>
      <c r="D1939" t="s">
        <v>15</v>
      </c>
    </row>
    <row r="1940" spans="1:4">
      <c r="A1940" s="3">
        <v>-7.3192428885488722E+18</v>
      </c>
      <c r="B1940" t="s">
        <v>3688</v>
      </c>
      <c r="C1940" t="s">
        <v>913</v>
      </c>
      <c r="D1940" t="s">
        <v>24</v>
      </c>
    </row>
    <row r="1941" spans="1:4">
      <c r="A1941" s="3">
        <v>-7.3211542707924716E+18</v>
      </c>
      <c r="B1941" t="s">
        <v>3689</v>
      </c>
      <c r="C1941" t="s">
        <v>3690</v>
      </c>
      <c r="D1941" t="s">
        <v>108</v>
      </c>
    </row>
    <row r="1942" spans="1:4">
      <c r="A1942" s="3">
        <v>-7.3246026060070687E+18</v>
      </c>
      <c r="B1942" t="s">
        <v>3691</v>
      </c>
      <c r="C1942" t="s">
        <v>3692</v>
      </c>
      <c r="D1942" t="s">
        <v>135</v>
      </c>
    </row>
    <row r="1943" spans="1:4">
      <c r="A1943" s="3">
        <v>-7.3438574848566303E+18</v>
      </c>
      <c r="B1943" t="s">
        <v>3693</v>
      </c>
      <c r="C1943" t="s">
        <v>3694</v>
      </c>
      <c r="D1943" t="s">
        <v>62</v>
      </c>
    </row>
    <row r="1944" spans="1:4">
      <c r="A1944" s="3">
        <v>-7.3449662381805722E+18</v>
      </c>
      <c r="B1944" t="s">
        <v>3695</v>
      </c>
      <c r="C1944" t="s">
        <v>3696</v>
      </c>
      <c r="D1944" t="s">
        <v>15</v>
      </c>
    </row>
    <row r="1945" spans="1:4">
      <c r="A1945" s="3">
        <v>-7.3506377689366753E+18</v>
      </c>
      <c r="B1945" t="s">
        <v>3697</v>
      </c>
      <c r="C1945" t="s">
        <v>8</v>
      </c>
      <c r="D1945" t="s">
        <v>24</v>
      </c>
    </row>
    <row r="1946" spans="1:4">
      <c r="A1946" s="3">
        <v>-7.3533269456870656E+18</v>
      </c>
      <c r="B1946" t="s">
        <v>3698</v>
      </c>
      <c r="C1946" t="s">
        <v>8</v>
      </c>
      <c r="D1946" t="s">
        <v>15</v>
      </c>
    </row>
    <row r="1947" spans="1:4">
      <c r="A1947" s="3">
        <v>-7.3543012685569011E+17</v>
      </c>
      <c r="B1947" t="s">
        <v>3699</v>
      </c>
      <c r="C1947" t="s">
        <v>3700</v>
      </c>
      <c r="D1947" t="s">
        <v>135</v>
      </c>
    </row>
    <row r="1948" spans="1:4">
      <c r="A1948" s="3">
        <v>-7.3543928882162975E+18</v>
      </c>
      <c r="B1948" t="s">
        <v>3701</v>
      </c>
      <c r="C1948" t="s">
        <v>8</v>
      </c>
      <c r="D1948" t="s">
        <v>15</v>
      </c>
    </row>
    <row r="1949" spans="1:4">
      <c r="A1949" s="3">
        <v>-7.3569854204339599E+18</v>
      </c>
      <c r="B1949" t="s">
        <v>3702</v>
      </c>
      <c r="C1949" t="s">
        <v>1370</v>
      </c>
      <c r="D1949" t="s">
        <v>443</v>
      </c>
    </row>
    <row r="1950" spans="1:4">
      <c r="A1950" s="3">
        <v>-7.3587808189830523E+18</v>
      </c>
      <c r="B1950" t="s">
        <v>3703</v>
      </c>
      <c r="C1950" t="s">
        <v>3704</v>
      </c>
      <c r="D1950" t="s">
        <v>3705</v>
      </c>
    </row>
    <row r="1951" spans="1:4">
      <c r="A1951" s="3">
        <v>-7.3636285967721789E+18</v>
      </c>
      <c r="B1951" t="s">
        <v>3706</v>
      </c>
      <c r="C1951" t="s">
        <v>3707</v>
      </c>
      <c r="D1951" t="s">
        <v>62</v>
      </c>
    </row>
    <row r="1952" spans="1:4">
      <c r="A1952" s="3">
        <v>-7.364311670007978E+18</v>
      </c>
      <c r="B1952" t="s">
        <v>3708</v>
      </c>
      <c r="C1952" t="s">
        <v>3709</v>
      </c>
      <c r="D1952" t="s">
        <v>62</v>
      </c>
    </row>
    <row r="1953" spans="1:4">
      <c r="A1953" s="3">
        <v>-7.3653181757831885E+18</v>
      </c>
      <c r="B1953" t="s">
        <v>3710</v>
      </c>
      <c r="C1953" t="s">
        <v>8</v>
      </c>
      <c r="D1953" t="s">
        <v>15</v>
      </c>
    </row>
    <row r="1954" spans="1:4">
      <c r="A1954" s="3">
        <v>-7.3668039096098214E+17</v>
      </c>
      <c r="B1954" t="s">
        <v>3711</v>
      </c>
      <c r="C1954" t="s">
        <v>8</v>
      </c>
      <c r="D1954" t="s">
        <v>24</v>
      </c>
    </row>
    <row r="1955" spans="1:4">
      <c r="A1955" s="3">
        <v>-7.3683924651476979E+17</v>
      </c>
      <c r="B1955" t="s">
        <v>3712</v>
      </c>
      <c r="C1955" t="s">
        <v>3713</v>
      </c>
      <c r="D1955" t="s">
        <v>159</v>
      </c>
    </row>
    <row r="1956" spans="1:4">
      <c r="A1956" s="3">
        <v>-7.3787276095534961E+18</v>
      </c>
      <c r="B1956" t="s">
        <v>3714</v>
      </c>
      <c r="C1956" t="s">
        <v>3715</v>
      </c>
      <c r="D1956" t="s">
        <v>62</v>
      </c>
    </row>
    <row r="1957" spans="1:4">
      <c r="A1957" s="3">
        <v>-7.3851221977178842E+17</v>
      </c>
      <c r="B1957" t="s">
        <v>3716</v>
      </c>
      <c r="C1957" t="s">
        <v>3717</v>
      </c>
      <c r="D1957" t="s">
        <v>15</v>
      </c>
    </row>
    <row r="1958" spans="1:4">
      <c r="A1958" s="3">
        <v>-7.3862266505083013E+18</v>
      </c>
      <c r="B1958" t="s">
        <v>3718</v>
      </c>
      <c r="C1958" t="s">
        <v>3719</v>
      </c>
      <c r="D1958" t="s">
        <v>138</v>
      </c>
    </row>
    <row r="1959" spans="1:4">
      <c r="A1959" s="3">
        <v>-7.3864750384394127E+18</v>
      </c>
      <c r="B1959" t="s">
        <v>3720</v>
      </c>
      <c r="C1959" t="s">
        <v>8</v>
      </c>
      <c r="D1959" t="s">
        <v>15</v>
      </c>
    </row>
    <row r="1960" spans="1:4">
      <c r="A1960" s="3">
        <v>-7.38915941978449E+18</v>
      </c>
      <c r="B1960" t="s">
        <v>3721</v>
      </c>
      <c r="C1960" t="s">
        <v>8</v>
      </c>
      <c r="D1960" t="s">
        <v>62</v>
      </c>
    </row>
    <row r="1961" spans="1:4">
      <c r="A1961" s="3">
        <v>-7.3951529232329226E+18</v>
      </c>
      <c r="B1961" t="s">
        <v>3722</v>
      </c>
      <c r="C1961" t="s">
        <v>890</v>
      </c>
      <c r="D1961" t="s">
        <v>62</v>
      </c>
    </row>
    <row r="1962" spans="1:4">
      <c r="A1962" s="3">
        <v>-7.3963650762931988E+18</v>
      </c>
      <c r="B1962" t="s">
        <v>3723</v>
      </c>
      <c r="C1962" t="s">
        <v>3724</v>
      </c>
      <c r="D1962" t="s">
        <v>166</v>
      </c>
    </row>
    <row r="1963" spans="1:4">
      <c r="A1963" s="3">
        <v>-7.3976547421487084E+18</v>
      </c>
      <c r="B1963" t="s">
        <v>3725</v>
      </c>
      <c r="C1963" t="s">
        <v>3522</v>
      </c>
      <c r="D1963" t="s">
        <v>15</v>
      </c>
    </row>
    <row r="1964" spans="1:4">
      <c r="A1964" s="3">
        <v>-7.3984397988952648E+18</v>
      </c>
      <c r="B1964" t="s">
        <v>3726</v>
      </c>
      <c r="C1964" t="s">
        <v>3727</v>
      </c>
      <c r="D1964" t="s">
        <v>15</v>
      </c>
    </row>
    <row r="1965" spans="1:4">
      <c r="A1965" s="3">
        <v>-7.4040021139882916E+18</v>
      </c>
      <c r="B1965" t="s">
        <v>3728</v>
      </c>
      <c r="C1965" t="s">
        <v>3729</v>
      </c>
      <c r="D1965" t="s">
        <v>15</v>
      </c>
    </row>
    <row r="1966" spans="1:4">
      <c r="A1966" s="3">
        <v>-7.4100231966514862E+18</v>
      </c>
      <c r="B1966" t="s">
        <v>3730</v>
      </c>
      <c r="C1966" t="s">
        <v>3731</v>
      </c>
      <c r="D1966" t="s">
        <v>15</v>
      </c>
    </row>
    <row r="1967" spans="1:4">
      <c r="A1967" s="3">
        <v>-7.4100807835098542E+18</v>
      </c>
      <c r="B1967" t="s">
        <v>3732</v>
      </c>
      <c r="C1967" t="s">
        <v>3733</v>
      </c>
      <c r="D1967" t="s">
        <v>166</v>
      </c>
    </row>
    <row r="1968" spans="1:4">
      <c r="A1968" s="3">
        <v>-7.415949328319574E+18</v>
      </c>
      <c r="B1968" t="s">
        <v>3734</v>
      </c>
      <c r="C1968" t="s">
        <v>3735</v>
      </c>
      <c r="D1968" t="s">
        <v>15</v>
      </c>
    </row>
    <row r="1969" spans="1:4">
      <c r="A1969" s="3">
        <v>-7.4204590897583974E+18</v>
      </c>
      <c r="B1969" t="s">
        <v>3736</v>
      </c>
      <c r="C1969" t="s">
        <v>3737</v>
      </c>
      <c r="D1969" t="s">
        <v>179</v>
      </c>
    </row>
    <row r="1970" spans="1:4">
      <c r="A1970" s="3">
        <v>-7.4208468026377226E+18</v>
      </c>
      <c r="B1970" t="s">
        <v>3738</v>
      </c>
      <c r="C1970" t="s">
        <v>3739</v>
      </c>
      <c r="D1970" t="s">
        <v>116</v>
      </c>
    </row>
    <row r="1971" spans="1:4">
      <c r="A1971" s="3">
        <v>-7.4242961095787602E+18</v>
      </c>
      <c r="B1971" t="s">
        <v>3740</v>
      </c>
      <c r="C1971" t="s">
        <v>3741</v>
      </c>
      <c r="D1971" t="s">
        <v>12</v>
      </c>
    </row>
    <row r="1972" spans="1:4">
      <c r="A1972" s="3">
        <v>-7.4308527189576008E+18</v>
      </c>
      <c r="B1972" t="s">
        <v>3742</v>
      </c>
      <c r="C1972" t="s">
        <v>8</v>
      </c>
      <c r="D1972" t="s">
        <v>3743</v>
      </c>
    </row>
    <row r="1973" spans="1:4">
      <c r="A1973" s="3">
        <v>-7.4321519616837591E+18</v>
      </c>
      <c r="B1973" t="s">
        <v>3744</v>
      </c>
      <c r="C1973" t="s">
        <v>3151</v>
      </c>
      <c r="D1973" t="s">
        <v>108</v>
      </c>
    </row>
    <row r="1974" spans="1:4">
      <c r="A1974" s="3">
        <v>-7.4343932177421752E+18</v>
      </c>
      <c r="B1974" t="s">
        <v>3745</v>
      </c>
      <c r="C1974" t="s">
        <v>3746</v>
      </c>
      <c r="D1974" t="s">
        <v>111</v>
      </c>
    </row>
    <row r="1975" spans="1:4">
      <c r="A1975" s="3">
        <v>-7.4371391048590705E+18</v>
      </c>
      <c r="B1975" t="s">
        <v>3747</v>
      </c>
      <c r="C1975" t="s">
        <v>3748</v>
      </c>
      <c r="D1975" t="s">
        <v>24</v>
      </c>
    </row>
    <row r="1976" spans="1:4">
      <c r="A1976" s="3">
        <v>-7.4373451602124787E+17</v>
      </c>
      <c r="B1976" t="s">
        <v>3749</v>
      </c>
      <c r="C1976" t="s">
        <v>8</v>
      </c>
      <c r="D1976" t="s">
        <v>15</v>
      </c>
    </row>
    <row r="1977" spans="1:4">
      <c r="A1977" s="3">
        <v>-7.4394872129930506E+18</v>
      </c>
      <c r="B1977" t="s">
        <v>3750</v>
      </c>
      <c r="C1977" t="s">
        <v>3751</v>
      </c>
      <c r="D1977" t="s">
        <v>24</v>
      </c>
    </row>
    <row r="1978" spans="1:4">
      <c r="A1978" s="3">
        <v>-7.4406629997619661E+18</v>
      </c>
      <c r="B1978" t="s">
        <v>3752</v>
      </c>
      <c r="C1978" t="s">
        <v>3753</v>
      </c>
      <c r="D1978" t="s">
        <v>15</v>
      </c>
    </row>
    <row r="1979" spans="1:4">
      <c r="A1979" s="3">
        <v>-7.4432877583779666E+18</v>
      </c>
      <c r="B1979" t="s">
        <v>3754</v>
      </c>
      <c r="C1979" t="s">
        <v>3755</v>
      </c>
      <c r="D1979" t="s">
        <v>15</v>
      </c>
    </row>
    <row r="1980" spans="1:4">
      <c r="A1980" s="3">
        <v>-7.4443671712281825E+18</v>
      </c>
      <c r="B1980" t="s">
        <v>3756</v>
      </c>
      <c r="C1980" t="s">
        <v>8</v>
      </c>
      <c r="D1980" t="s">
        <v>15</v>
      </c>
    </row>
    <row r="1981" spans="1:4">
      <c r="A1981" s="3">
        <v>-7.4456627822632653E+18</v>
      </c>
      <c r="B1981" t="s">
        <v>3757</v>
      </c>
      <c r="C1981" t="s">
        <v>3758</v>
      </c>
      <c r="D1981" t="s">
        <v>21</v>
      </c>
    </row>
    <row r="1982" spans="1:4">
      <c r="A1982" s="3">
        <v>-7.4467485966973204E+18</v>
      </c>
      <c r="B1982" t="s">
        <v>3759</v>
      </c>
      <c r="C1982" t="s">
        <v>3760</v>
      </c>
      <c r="D1982" t="s">
        <v>15</v>
      </c>
    </row>
    <row r="1983" spans="1:4">
      <c r="A1983" s="3">
        <v>-7.452866027735211E+18</v>
      </c>
      <c r="B1983" t="s">
        <v>3761</v>
      </c>
      <c r="C1983" t="s">
        <v>3762</v>
      </c>
      <c r="D1983" t="s">
        <v>2558</v>
      </c>
    </row>
    <row r="1984" spans="1:4">
      <c r="A1984" s="3">
        <v>-7.4577068761699482E+18</v>
      </c>
      <c r="B1984" t="s">
        <v>3763</v>
      </c>
      <c r="C1984" t="s">
        <v>3764</v>
      </c>
      <c r="D1984" t="s">
        <v>116</v>
      </c>
    </row>
    <row r="1985" spans="1:4">
      <c r="A1985" s="3">
        <v>-7.4579874047239608E+18</v>
      </c>
      <c r="B1985" t="s">
        <v>3765</v>
      </c>
      <c r="C1985" t="s">
        <v>3766</v>
      </c>
      <c r="D1985" t="s">
        <v>15</v>
      </c>
    </row>
    <row r="1986" spans="1:4">
      <c r="A1986" s="3">
        <v>-7.4635178356290755E+18</v>
      </c>
      <c r="B1986" t="s">
        <v>3767</v>
      </c>
      <c r="C1986" t="s">
        <v>3768</v>
      </c>
      <c r="D1986" t="s">
        <v>15</v>
      </c>
    </row>
    <row r="1987" spans="1:4">
      <c r="A1987" s="3">
        <v>-7.4675847566181939E+18</v>
      </c>
      <c r="B1987" t="s">
        <v>3769</v>
      </c>
      <c r="C1987" t="s">
        <v>3770</v>
      </c>
      <c r="D1987" t="s">
        <v>24</v>
      </c>
    </row>
    <row r="1988" spans="1:4">
      <c r="A1988" s="3">
        <v>-7.4679209530237573E+18</v>
      </c>
      <c r="B1988" t="s">
        <v>3771</v>
      </c>
      <c r="C1988" t="s">
        <v>3772</v>
      </c>
      <c r="D1988" t="s">
        <v>3773</v>
      </c>
    </row>
    <row r="1989" spans="1:4">
      <c r="A1989" s="3">
        <v>-7.4706181510914898E+18</v>
      </c>
      <c r="B1989" t="s">
        <v>3774</v>
      </c>
      <c r="C1989" t="s">
        <v>3775</v>
      </c>
      <c r="D1989" t="s">
        <v>15</v>
      </c>
    </row>
    <row r="1990" spans="1:4">
      <c r="A1990" s="3">
        <v>-7.4715726743554304E+18</v>
      </c>
      <c r="B1990" t="s">
        <v>3776</v>
      </c>
      <c r="C1990" t="s">
        <v>3777</v>
      </c>
      <c r="D1990" t="s">
        <v>108</v>
      </c>
    </row>
    <row r="1991" spans="1:4">
      <c r="A1991" s="3">
        <v>-7.4801572725335501E+18</v>
      </c>
      <c r="B1991" t="s">
        <v>3778</v>
      </c>
      <c r="C1991" t="s">
        <v>3779</v>
      </c>
      <c r="D1991" t="s">
        <v>2135</v>
      </c>
    </row>
    <row r="1992" spans="1:4">
      <c r="A1992" s="3">
        <v>-7.483012146271488E+18</v>
      </c>
      <c r="B1992" t="s">
        <v>3780</v>
      </c>
      <c r="C1992" t="s">
        <v>3781</v>
      </c>
      <c r="D1992" t="s">
        <v>24</v>
      </c>
    </row>
    <row r="1993" spans="1:4">
      <c r="A1993" s="3">
        <v>-7.4863208682426122E+18</v>
      </c>
      <c r="B1993" t="s">
        <v>3782</v>
      </c>
      <c r="C1993" t="s">
        <v>3783</v>
      </c>
      <c r="D1993" t="s">
        <v>72</v>
      </c>
    </row>
    <row r="1994" spans="1:4">
      <c r="A1994" s="3">
        <v>-7.4908249422446694E+18</v>
      </c>
      <c r="B1994" t="s">
        <v>3784</v>
      </c>
      <c r="C1994" t="s">
        <v>3785</v>
      </c>
      <c r="D1994" t="s">
        <v>711</v>
      </c>
    </row>
    <row r="1995" spans="1:4">
      <c r="A1995" s="3">
        <v>-7.4981239979530947E+18</v>
      </c>
      <c r="B1995" t="s">
        <v>3786</v>
      </c>
      <c r="C1995" t="s">
        <v>3787</v>
      </c>
      <c r="D1995" t="s">
        <v>15</v>
      </c>
    </row>
    <row r="1996" spans="1:4">
      <c r="A1996" s="3">
        <v>-7.4988071466031401E+18</v>
      </c>
      <c r="B1996" t="s">
        <v>3788</v>
      </c>
      <c r="C1996" t="s">
        <v>3789</v>
      </c>
      <c r="D1996" t="s">
        <v>281</v>
      </c>
    </row>
    <row r="1997" spans="1:4">
      <c r="A1997" s="3">
        <v>-7.4999158521857935E+18</v>
      </c>
      <c r="B1997" t="s">
        <v>3790</v>
      </c>
      <c r="C1997" t="s">
        <v>3791</v>
      </c>
      <c r="D1997" t="s">
        <v>116</v>
      </c>
    </row>
    <row r="1998" spans="1:4">
      <c r="A1998" s="3">
        <v>-7.501555979377748E+18</v>
      </c>
      <c r="B1998" t="s">
        <v>3792</v>
      </c>
      <c r="C1998" t="s">
        <v>3793</v>
      </c>
      <c r="D1998" t="s">
        <v>15</v>
      </c>
    </row>
    <row r="1999" spans="1:4">
      <c r="A1999" s="3">
        <v>-7.5085925804094085E+18</v>
      </c>
      <c r="B1999" t="s">
        <v>3794</v>
      </c>
      <c r="C1999" t="s">
        <v>3795</v>
      </c>
      <c r="D1999" t="s">
        <v>62</v>
      </c>
    </row>
    <row r="2000" spans="1:4">
      <c r="A2000" s="3">
        <v>-7.5193395315222364E+18</v>
      </c>
      <c r="B2000" t="s">
        <v>3796</v>
      </c>
      <c r="C2000" t="s">
        <v>3797</v>
      </c>
      <c r="D2000" t="s">
        <v>15</v>
      </c>
    </row>
    <row r="2001" spans="1:4">
      <c r="A2001" s="3">
        <v>-7.521901094962732E+18</v>
      </c>
      <c r="B2001" t="s">
        <v>3798</v>
      </c>
      <c r="C2001" t="s">
        <v>3799</v>
      </c>
      <c r="D2001" t="s">
        <v>138</v>
      </c>
    </row>
    <row r="2002" spans="1:4">
      <c r="A2002" s="3">
        <v>-7.5267608750673019E+18</v>
      </c>
      <c r="B2002" t="s">
        <v>3800</v>
      </c>
      <c r="C2002" t="s">
        <v>8</v>
      </c>
      <c r="D2002" t="s">
        <v>15</v>
      </c>
    </row>
    <row r="2003" spans="1:4">
      <c r="A2003" s="3">
        <v>-7.5268880850663578E+18</v>
      </c>
      <c r="B2003" t="s">
        <v>3801</v>
      </c>
      <c r="C2003" t="s">
        <v>3802</v>
      </c>
      <c r="D2003" t="s">
        <v>108</v>
      </c>
    </row>
    <row r="2004" spans="1:4">
      <c r="A2004" s="3">
        <v>-7.53022615292962E+18</v>
      </c>
      <c r="B2004" t="s">
        <v>3803</v>
      </c>
      <c r="C2004" t="s">
        <v>3804</v>
      </c>
      <c r="D2004" t="s">
        <v>179</v>
      </c>
    </row>
    <row r="2005" spans="1:4">
      <c r="A2005" s="3">
        <v>-7.5317855966921229E+17</v>
      </c>
      <c r="B2005" t="s">
        <v>3805</v>
      </c>
      <c r="C2005" t="s">
        <v>3806</v>
      </c>
      <c r="D2005" t="s">
        <v>15</v>
      </c>
    </row>
    <row r="2006" spans="1:4">
      <c r="A2006" s="3">
        <v>-7.5323488111395604E+18</v>
      </c>
      <c r="B2006" t="s">
        <v>3807</v>
      </c>
      <c r="C2006" t="s">
        <v>3808</v>
      </c>
      <c r="D2006" t="s">
        <v>62</v>
      </c>
    </row>
    <row r="2007" spans="1:4">
      <c r="A2007" s="3">
        <v>-7.541507129242964E+18</v>
      </c>
      <c r="B2007" t="s">
        <v>3809</v>
      </c>
      <c r="C2007" t="s">
        <v>8</v>
      </c>
      <c r="D2007" t="s">
        <v>15</v>
      </c>
    </row>
    <row r="2008" spans="1:4">
      <c r="A2008" s="3">
        <v>-7.5437316449997015E+18</v>
      </c>
      <c r="B2008" t="s">
        <v>3810</v>
      </c>
      <c r="C2008" t="s">
        <v>3811</v>
      </c>
      <c r="D2008" t="s">
        <v>15</v>
      </c>
    </row>
    <row r="2009" spans="1:4">
      <c r="A2009" s="3">
        <v>-7.548484086670249E+18</v>
      </c>
      <c r="B2009" t="s">
        <v>3812</v>
      </c>
      <c r="C2009" t="s">
        <v>3813</v>
      </c>
      <c r="D2009" t="s">
        <v>108</v>
      </c>
    </row>
    <row r="2010" spans="1:4">
      <c r="A2010" s="3">
        <v>-7.550366397648514E+18</v>
      </c>
      <c r="B2010" t="s">
        <v>3814</v>
      </c>
      <c r="C2010" t="s">
        <v>3815</v>
      </c>
      <c r="D2010" t="s">
        <v>15</v>
      </c>
    </row>
    <row r="2011" spans="1:4">
      <c r="A2011" s="3">
        <v>-7.5535091576112976E+16</v>
      </c>
      <c r="B2011" t="s">
        <v>3816</v>
      </c>
      <c r="C2011" t="s">
        <v>3817</v>
      </c>
      <c r="D2011" t="s">
        <v>62</v>
      </c>
    </row>
    <row r="2012" spans="1:4">
      <c r="A2012" s="3">
        <v>-7.5536266947052616E+18</v>
      </c>
      <c r="B2012" t="s">
        <v>3818</v>
      </c>
      <c r="C2012" t="s">
        <v>3819</v>
      </c>
      <c r="D2012" t="s">
        <v>15</v>
      </c>
    </row>
    <row r="2013" spans="1:4">
      <c r="A2013" s="3">
        <v>-7.5547060138668063E+18</v>
      </c>
      <c r="B2013" t="s">
        <v>3820</v>
      </c>
      <c r="C2013" t="s">
        <v>8</v>
      </c>
      <c r="D2013" t="s">
        <v>159</v>
      </c>
    </row>
    <row r="2014" spans="1:4">
      <c r="A2014" s="3">
        <v>-7.5556567497772063E+18</v>
      </c>
      <c r="B2014" t="s">
        <v>3821</v>
      </c>
      <c r="C2014" t="s">
        <v>229</v>
      </c>
      <c r="D2014" t="s">
        <v>401</v>
      </c>
    </row>
    <row r="2015" spans="1:4">
      <c r="A2015" s="3">
        <v>-7.5617063643101143E+18</v>
      </c>
      <c r="B2015" t="s">
        <v>3822</v>
      </c>
      <c r="C2015" t="s">
        <v>3823</v>
      </c>
      <c r="D2015" t="s">
        <v>15</v>
      </c>
    </row>
    <row r="2016" spans="1:4">
      <c r="A2016" s="3">
        <v>-7.5635010310921953E+18</v>
      </c>
      <c r="B2016" t="s">
        <v>3824</v>
      </c>
      <c r="C2016" t="s">
        <v>3825</v>
      </c>
      <c r="D2016" t="s">
        <v>2436</v>
      </c>
    </row>
    <row r="2017" spans="1:4">
      <c r="A2017" s="3">
        <v>-7.5646165641605478E+17</v>
      </c>
      <c r="B2017" t="s">
        <v>3826</v>
      </c>
      <c r="C2017" t="s">
        <v>3827</v>
      </c>
      <c r="D2017" t="s">
        <v>62</v>
      </c>
    </row>
    <row r="2018" spans="1:4">
      <c r="A2018" s="3">
        <v>-7.5656684239716416E+17</v>
      </c>
      <c r="B2018" t="s">
        <v>3828</v>
      </c>
      <c r="C2018" t="s">
        <v>3829</v>
      </c>
      <c r="D2018" t="s">
        <v>24</v>
      </c>
    </row>
    <row r="2019" spans="1:4">
      <c r="A2019" s="3">
        <v>-7.5740369544415447E+18</v>
      </c>
      <c r="B2019" t="s">
        <v>3830</v>
      </c>
      <c r="C2019" t="s">
        <v>3831</v>
      </c>
      <c r="D2019" t="s">
        <v>15</v>
      </c>
    </row>
    <row r="2020" spans="1:4">
      <c r="A2020" s="3">
        <v>-7.5795377842591672E+18</v>
      </c>
      <c r="B2020" t="s">
        <v>3832</v>
      </c>
      <c r="C2020" t="s">
        <v>3833</v>
      </c>
      <c r="D2020" t="s">
        <v>15</v>
      </c>
    </row>
    <row r="2021" spans="1:4">
      <c r="A2021" s="3">
        <v>-7.5858486973541857E+18</v>
      </c>
      <c r="B2021" t="s">
        <v>3834</v>
      </c>
      <c r="C2021" t="s">
        <v>8</v>
      </c>
      <c r="D2021" t="s">
        <v>126</v>
      </c>
    </row>
    <row r="2022" spans="1:4">
      <c r="A2022" s="3">
        <v>-7.5873878964081039E+18</v>
      </c>
      <c r="B2022" t="s">
        <v>3835</v>
      </c>
      <c r="C2022" t="s">
        <v>8</v>
      </c>
      <c r="D2022" t="s">
        <v>15</v>
      </c>
    </row>
    <row r="2023" spans="1:4">
      <c r="A2023" s="3">
        <v>-7.5877173124876063E+18</v>
      </c>
      <c r="B2023" t="s">
        <v>3836</v>
      </c>
      <c r="C2023" t="s">
        <v>8</v>
      </c>
      <c r="D2023" t="s">
        <v>15</v>
      </c>
    </row>
    <row r="2024" spans="1:4">
      <c r="A2024" s="3">
        <v>-7.5891952343671255E+18</v>
      </c>
      <c r="B2024" t="s">
        <v>3837</v>
      </c>
      <c r="C2024" t="s">
        <v>3838</v>
      </c>
      <c r="D2024" t="s">
        <v>116</v>
      </c>
    </row>
    <row r="2025" spans="1:4">
      <c r="A2025" s="3">
        <v>-7.5966156488211743E+18</v>
      </c>
      <c r="B2025" t="s">
        <v>3839</v>
      </c>
      <c r="C2025" t="s">
        <v>3840</v>
      </c>
      <c r="D2025" t="s">
        <v>177</v>
      </c>
    </row>
    <row r="2026" spans="1:4">
      <c r="A2026" s="3">
        <v>-7.6040793421888544E+16</v>
      </c>
      <c r="B2026" t="s">
        <v>3841</v>
      </c>
      <c r="C2026" t="s">
        <v>3842</v>
      </c>
      <c r="D2026" t="s">
        <v>312</v>
      </c>
    </row>
    <row r="2027" spans="1:4">
      <c r="A2027" s="3">
        <v>-7.6096975862118994E+18</v>
      </c>
      <c r="B2027" t="s">
        <v>3843</v>
      </c>
      <c r="C2027" t="s">
        <v>8</v>
      </c>
      <c r="D2027" t="s">
        <v>414</v>
      </c>
    </row>
    <row r="2028" spans="1:4">
      <c r="A2028" s="3">
        <v>-7.6128781968432026E+18</v>
      </c>
      <c r="B2028" t="s">
        <v>3844</v>
      </c>
      <c r="C2028" t="s">
        <v>3845</v>
      </c>
      <c r="D2028" t="s">
        <v>2180</v>
      </c>
    </row>
    <row r="2029" spans="1:4">
      <c r="A2029" s="3">
        <v>-7.6132594353550144E+17</v>
      </c>
      <c r="B2029" t="s">
        <v>3846</v>
      </c>
      <c r="C2029" t="s">
        <v>3847</v>
      </c>
      <c r="D2029" t="s">
        <v>3848</v>
      </c>
    </row>
    <row r="2030" spans="1:4">
      <c r="A2030" s="3">
        <v>-7.6171258048400241E+18</v>
      </c>
      <c r="B2030" t="s">
        <v>3849</v>
      </c>
      <c r="C2030" t="s">
        <v>3850</v>
      </c>
      <c r="D2030" t="s">
        <v>15</v>
      </c>
    </row>
    <row r="2031" spans="1:4">
      <c r="A2031" s="3">
        <v>-7.6180828904443525E+18</v>
      </c>
      <c r="B2031" t="s">
        <v>3851</v>
      </c>
      <c r="C2031" t="s">
        <v>3852</v>
      </c>
      <c r="D2031" t="s">
        <v>492</v>
      </c>
    </row>
    <row r="2032" spans="1:4">
      <c r="A2032" s="3">
        <v>-7.6200863975021322E+18</v>
      </c>
      <c r="B2032" t="s">
        <v>3853</v>
      </c>
      <c r="C2032" t="s">
        <v>3854</v>
      </c>
      <c r="D2032" t="s">
        <v>24</v>
      </c>
    </row>
    <row r="2033" spans="1:4">
      <c r="A2033" s="3">
        <v>-7.6219184489662321E+18</v>
      </c>
      <c r="B2033" t="s">
        <v>3855</v>
      </c>
      <c r="C2033" t="s">
        <v>3856</v>
      </c>
      <c r="D2033" t="s">
        <v>62</v>
      </c>
    </row>
    <row r="2034" spans="1:4">
      <c r="A2034" s="3">
        <v>-7.6224510659101888E+17</v>
      </c>
      <c r="B2034" t="s">
        <v>3857</v>
      </c>
      <c r="C2034" t="s">
        <v>3858</v>
      </c>
      <c r="D2034" t="s">
        <v>135</v>
      </c>
    </row>
    <row r="2035" spans="1:4">
      <c r="A2035" s="3">
        <v>-7.6256566269528166E+18</v>
      </c>
      <c r="B2035" t="s">
        <v>3859</v>
      </c>
      <c r="C2035" t="s">
        <v>3860</v>
      </c>
      <c r="D2035" t="s">
        <v>62</v>
      </c>
    </row>
    <row r="2036" spans="1:4">
      <c r="A2036" s="3">
        <v>-7.6275506296909148E+18</v>
      </c>
      <c r="B2036" t="s">
        <v>3861</v>
      </c>
      <c r="C2036" t="s">
        <v>3862</v>
      </c>
      <c r="D2036" t="s">
        <v>3863</v>
      </c>
    </row>
    <row r="2037" spans="1:4">
      <c r="A2037" s="3">
        <v>-7.6317016920587981E+18</v>
      </c>
      <c r="B2037" t="s">
        <v>3864</v>
      </c>
      <c r="C2037" t="s">
        <v>3865</v>
      </c>
      <c r="D2037" t="s">
        <v>15</v>
      </c>
    </row>
    <row r="2038" spans="1:4">
      <c r="A2038" s="3">
        <v>-7.6367100213768059E+18</v>
      </c>
      <c r="B2038" t="s">
        <v>3866</v>
      </c>
      <c r="C2038" t="s">
        <v>8</v>
      </c>
      <c r="D2038" t="s">
        <v>15</v>
      </c>
    </row>
    <row r="2039" spans="1:4">
      <c r="A2039" s="3">
        <v>-7.6372404789391247E+18</v>
      </c>
      <c r="B2039" t="s">
        <v>3867</v>
      </c>
      <c r="C2039" t="s">
        <v>3868</v>
      </c>
      <c r="D2039" t="s">
        <v>401</v>
      </c>
    </row>
    <row r="2040" spans="1:4">
      <c r="A2040" s="3">
        <v>-7.6377596835133809E+18</v>
      </c>
      <c r="B2040" t="s">
        <v>3869</v>
      </c>
      <c r="C2040" t="s">
        <v>8</v>
      </c>
      <c r="D2040" t="s">
        <v>3163</v>
      </c>
    </row>
    <row r="2041" spans="1:4">
      <c r="A2041" s="3">
        <v>-7638839758035680</v>
      </c>
      <c r="B2041" t="s">
        <v>3870</v>
      </c>
      <c r="C2041" t="s">
        <v>3871</v>
      </c>
      <c r="D2041" t="s">
        <v>15</v>
      </c>
    </row>
    <row r="2042" spans="1:4">
      <c r="A2042" s="3">
        <v>-7.6411456504353805E+17</v>
      </c>
      <c r="B2042" t="s">
        <v>3872</v>
      </c>
      <c r="C2042" t="s">
        <v>3873</v>
      </c>
      <c r="D2042" t="s">
        <v>162</v>
      </c>
    </row>
    <row r="2043" spans="1:4">
      <c r="A2043" s="3">
        <v>-7.6447044991772621E+18</v>
      </c>
      <c r="B2043" t="s">
        <v>3874</v>
      </c>
      <c r="C2043" t="s">
        <v>3875</v>
      </c>
      <c r="D2043" t="s">
        <v>15</v>
      </c>
    </row>
    <row r="2044" spans="1:4">
      <c r="A2044" s="3">
        <v>-7.6459924902176942E+18</v>
      </c>
      <c r="B2044" t="s">
        <v>3876</v>
      </c>
      <c r="C2044" t="s">
        <v>1210</v>
      </c>
      <c r="D2044" t="s">
        <v>50</v>
      </c>
    </row>
    <row r="2045" spans="1:4">
      <c r="A2045" s="3">
        <v>-7.6483280738110444E+18</v>
      </c>
      <c r="B2045" t="s">
        <v>3877</v>
      </c>
      <c r="C2045" t="s">
        <v>3878</v>
      </c>
      <c r="D2045" t="s">
        <v>111</v>
      </c>
    </row>
    <row r="2046" spans="1:4">
      <c r="A2046" s="3">
        <v>-7.6572365328427622E+18</v>
      </c>
      <c r="B2046" t="s">
        <v>3879</v>
      </c>
      <c r="C2046" t="s">
        <v>3880</v>
      </c>
      <c r="D2046" t="s">
        <v>272</v>
      </c>
    </row>
    <row r="2047" spans="1:4">
      <c r="A2047" s="3">
        <v>-7.6693050099611249E+18</v>
      </c>
      <c r="B2047" t="s">
        <v>3881</v>
      </c>
      <c r="C2047" t="s">
        <v>3882</v>
      </c>
      <c r="D2047" t="s">
        <v>177</v>
      </c>
    </row>
    <row r="2048" spans="1:4">
      <c r="A2048" s="3">
        <v>-7.6702141867140239E+18</v>
      </c>
      <c r="B2048" t="s">
        <v>3883</v>
      </c>
      <c r="C2048" t="s">
        <v>3884</v>
      </c>
      <c r="D2048" t="s">
        <v>15</v>
      </c>
    </row>
    <row r="2049" spans="1:4">
      <c r="A2049" s="3">
        <v>-7.6743162494787748E+18</v>
      </c>
      <c r="B2049" t="s">
        <v>3885</v>
      </c>
      <c r="C2049" t="s">
        <v>8</v>
      </c>
      <c r="D2049" t="s">
        <v>24</v>
      </c>
    </row>
    <row r="2050" spans="1:4">
      <c r="A2050" s="3">
        <v>-7.6752972775214295E+18</v>
      </c>
      <c r="B2050" t="s">
        <v>3886</v>
      </c>
      <c r="C2050" t="s">
        <v>8</v>
      </c>
      <c r="D2050" t="s">
        <v>62</v>
      </c>
    </row>
    <row r="2051" spans="1:4">
      <c r="A2051" s="3">
        <v>-7.6824154751165563E+18</v>
      </c>
      <c r="B2051" t="s">
        <v>3887</v>
      </c>
      <c r="C2051" t="s">
        <v>3888</v>
      </c>
      <c r="D2051" t="s">
        <v>47</v>
      </c>
    </row>
    <row r="2052" spans="1:4">
      <c r="A2052" s="3">
        <v>-7.6866867979038249E+18</v>
      </c>
      <c r="B2052" t="s">
        <v>3889</v>
      </c>
      <c r="C2052" t="s">
        <v>3890</v>
      </c>
      <c r="D2052" t="s">
        <v>108</v>
      </c>
    </row>
    <row r="2053" spans="1:4">
      <c r="A2053" s="3">
        <v>-7.689036669663361E+18</v>
      </c>
      <c r="B2053" t="s">
        <v>3891</v>
      </c>
      <c r="C2053" t="s">
        <v>3892</v>
      </c>
      <c r="D2053" t="s">
        <v>12</v>
      </c>
    </row>
    <row r="2054" spans="1:4">
      <c r="A2054" s="3">
        <v>-7.6952078219159521E+18</v>
      </c>
      <c r="B2054" t="s">
        <v>3893</v>
      </c>
      <c r="C2054" t="s">
        <v>3894</v>
      </c>
      <c r="D2054" t="s">
        <v>680</v>
      </c>
    </row>
    <row r="2055" spans="1:4">
      <c r="A2055" s="3">
        <v>-7.6962061310756198E+18</v>
      </c>
      <c r="B2055" t="s">
        <v>3895</v>
      </c>
      <c r="C2055" t="s">
        <v>3896</v>
      </c>
      <c r="D2055" t="s">
        <v>138</v>
      </c>
    </row>
    <row r="2056" spans="1:4">
      <c r="A2056" s="3">
        <v>-7.6969690961662874E+18</v>
      </c>
      <c r="B2056" t="s">
        <v>3897</v>
      </c>
      <c r="C2056" t="s">
        <v>3898</v>
      </c>
      <c r="D2056" t="s">
        <v>166</v>
      </c>
    </row>
    <row r="2057" spans="1:4">
      <c r="A2057" s="3">
        <v>-7.7061337686529997E+18</v>
      </c>
      <c r="B2057" t="s">
        <v>3899</v>
      </c>
      <c r="C2057" t="s">
        <v>3900</v>
      </c>
      <c r="D2057" t="s">
        <v>62</v>
      </c>
    </row>
    <row r="2058" spans="1:4">
      <c r="A2058" s="3">
        <v>-7.7110912314162688E+18</v>
      </c>
      <c r="B2058" t="s">
        <v>3901</v>
      </c>
      <c r="C2058" t="s">
        <v>3902</v>
      </c>
      <c r="D2058" t="s">
        <v>108</v>
      </c>
    </row>
    <row r="2059" spans="1:4">
      <c r="A2059" s="3">
        <v>-7.7127957200384727E+18</v>
      </c>
      <c r="B2059" t="s">
        <v>3903</v>
      </c>
      <c r="C2059" t="s">
        <v>3904</v>
      </c>
      <c r="D2059" t="s">
        <v>1260</v>
      </c>
    </row>
    <row r="2060" spans="1:4">
      <c r="A2060" s="3">
        <v>-7.7145511073432975E+18</v>
      </c>
      <c r="B2060" t="s">
        <v>3905</v>
      </c>
      <c r="C2060" t="s">
        <v>3906</v>
      </c>
      <c r="D2060" t="s">
        <v>15</v>
      </c>
    </row>
    <row r="2061" spans="1:4">
      <c r="A2061" s="3">
        <v>-7.7212843798576973E+17</v>
      </c>
      <c r="B2061" t="s">
        <v>3907</v>
      </c>
      <c r="C2061" t="s">
        <v>8</v>
      </c>
      <c r="D2061" t="s">
        <v>546</v>
      </c>
    </row>
    <row r="2062" spans="1:4">
      <c r="A2062" s="3">
        <v>-7.7218767332247828E+18</v>
      </c>
      <c r="B2062" t="s">
        <v>3908</v>
      </c>
      <c r="C2062" t="s">
        <v>8</v>
      </c>
      <c r="D2062" t="s">
        <v>62</v>
      </c>
    </row>
    <row r="2063" spans="1:4">
      <c r="A2063" s="3">
        <v>-7.7237151821165179E+18</v>
      </c>
      <c r="B2063" t="s">
        <v>3909</v>
      </c>
      <c r="C2063" t="s">
        <v>3910</v>
      </c>
      <c r="D2063" t="s">
        <v>312</v>
      </c>
    </row>
    <row r="2064" spans="1:4">
      <c r="A2064" s="3">
        <v>-7.7250287260423844E+18</v>
      </c>
      <c r="B2064" t="s">
        <v>3911</v>
      </c>
      <c r="C2064" t="s">
        <v>3912</v>
      </c>
      <c r="D2064" t="s">
        <v>15</v>
      </c>
    </row>
    <row r="2065" spans="1:4">
      <c r="A2065" s="3">
        <v>-7.7346068896628122E+18</v>
      </c>
      <c r="B2065" t="s">
        <v>3913</v>
      </c>
      <c r="C2065" t="s">
        <v>3914</v>
      </c>
      <c r="D2065" t="s">
        <v>598</v>
      </c>
    </row>
    <row r="2066" spans="1:4">
      <c r="A2066" s="3">
        <v>-7.7371414021654815E+18</v>
      </c>
      <c r="B2066" t="s">
        <v>3915</v>
      </c>
      <c r="C2066" t="s">
        <v>3916</v>
      </c>
      <c r="D2066" t="s">
        <v>6</v>
      </c>
    </row>
    <row r="2067" spans="1:4">
      <c r="A2067" s="3">
        <v>-7.7375671512723272E+18</v>
      </c>
      <c r="B2067" t="s">
        <v>3917</v>
      </c>
      <c r="C2067" t="s">
        <v>3918</v>
      </c>
      <c r="D2067" t="s">
        <v>62</v>
      </c>
    </row>
    <row r="2068" spans="1:4">
      <c r="A2068" s="3">
        <v>-7.7378396098655744E+18</v>
      </c>
      <c r="B2068" t="s">
        <v>3919</v>
      </c>
      <c r="C2068" t="s">
        <v>3920</v>
      </c>
      <c r="D2068" t="s">
        <v>414</v>
      </c>
    </row>
    <row r="2069" spans="1:4">
      <c r="A2069" s="3">
        <v>-7.739266997920087E+18</v>
      </c>
      <c r="B2069" t="s">
        <v>3921</v>
      </c>
      <c r="C2069" t="s">
        <v>8</v>
      </c>
      <c r="D2069" t="s">
        <v>15</v>
      </c>
    </row>
    <row r="2070" spans="1:4">
      <c r="A2070" s="3">
        <v>-7.7410457941412127E+18</v>
      </c>
      <c r="B2070" t="s">
        <v>3922</v>
      </c>
      <c r="C2070" t="s">
        <v>3923</v>
      </c>
      <c r="D2070" t="s">
        <v>312</v>
      </c>
    </row>
    <row r="2071" spans="1:4">
      <c r="A2071" s="3">
        <v>-7.7432915575870904E+18</v>
      </c>
      <c r="B2071" t="s">
        <v>3924</v>
      </c>
      <c r="C2071" t="s">
        <v>3925</v>
      </c>
      <c r="D2071" t="s">
        <v>62</v>
      </c>
    </row>
    <row r="2072" spans="1:4">
      <c r="A2072" s="3">
        <v>-7.7484699130701455E+18</v>
      </c>
      <c r="B2072" t="s">
        <v>3926</v>
      </c>
      <c r="C2072" t="s">
        <v>3927</v>
      </c>
      <c r="D2072" t="s">
        <v>492</v>
      </c>
    </row>
    <row r="2073" spans="1:4">
      <c r="A2073" s="3">
        <v>-7.7541242952454625E+18</v>
      </c>
      <c r="B2073" t="s">
        <v>3928</v>
      </c>
      <c r="C2073" t="s">
        <v>3929</v>
      </c>
      <c r="D2073" t="s">
        <v>15</v>
      </c>
    </row>
    <row r="2074" spans="1:4">
      <c r="A2074" s="3">
        <v>-7.7567704924934748E+18</v>
      </c>
      <c r="B2074" t="s">
        <v>3930</v>
      </c>
      <c r="C2074" t="s">
        <v>3931</v>
      </c>
      <c r="D2074" t="s">
        <v>62</v>
      </c>
    </row>
    <row r="2075" spans="1:4">
      <c r="A2075" s="3">
        <v>-7.757142060888362E+18</v>
      </c>
      <c r="B2075" t="s">
        <v>3932</v>
      </c>
      <c r="C2075" t="s">
        <v>3933</v>
      </c>
      <c r="D2075" t="s">
        <v>62</v>
      </c>
    </row>
    <row r="2076" spans="1:4">
      <c r="A2076" s="3">
        <v>-7.7626606727154565E+18</v>
      </c>
      <c r="B2076" t="s">
        <v>3934</v>
      </c>
      <c r="C2076" t="s">
        <v>3935</v>
      </c>
      <c r="D2076" t="s">
        <v>15</v>
      </c>
    </row>
    <row r="2077" spans="1:4">
      <c r="A2077" s="3">
        <v>-7.776857652459778E+18</v>
      </c>
      <c r="B2077" t="s">
        <v>3936</v>
      </c>
      <c r="C2077" t="s">
        <v>3937</v>
      </c>
      <c r="D2077" t="s">
        <v>62</v>
      </c>
    </row>
    <row r="2078" spans="1:4">
      <c r="A2078" s="3">
        <v>-7.7769432166188954E+18</v>
      </c>
      <c r="B2078" t="s">
        <v>3938</v>
      </c>
      <c r="C2078" t="s">
        <v>3939</v>
      </c>
      <c r="D2078" t="s">
        <v>15</v>
      </c>
    </row>
    <row r="2079" spans="1:4">
      <c r="A2079" s="3">
        <v>-7.7806301962433772E+18</v>
      </c>
      <c r="B2079" t="s">
        <v>3940</v>
      </c>
      <c r="C2079" t="s">
        <v>3941</v>
      </c>
      <c r="D2079" t="s">
        <v>15</v>
      </c>
    </row>
    <row r="2080" spans="1:4">
      <c r="A2080" s="3">
        <v>-7.7832361880669256E+18</v>
      </c>
      <c r="B2080" t="s">
        <v>3942</v>
      </c>
      <c r="C2080" t="s">
        <v>3943</v>
      </c>
      <c r="D2080" t="s">
        <v>138</v>
      </c>
    </row>
    <row r="2081" spans="1:4">
      <c r="A2081" s="3">
        <v>-7.7873642377733335E+18</v>
      </c>
      <c r="B2081" t="s">
        <v>3944</v>
      </c>
      <c r="C2081" t="s">
        <v>3945</v>
      </c>
      <c r="D2081" t="s">
        <v>18</v>
      </c>
    </row>
    <row r="2082" spans="1:4">
      <c r="A2082" s="3">
        <v>-7.7879987776042271E+18</v>
      </c>
      <c r="B2082" t="s">
        <v>3946</v>
      </c>
      <c r="C2082" t="s">
        <v>8</v>
      </c>
      <c r="D2082" t="s">
        <v>138</v>
      </c>
    </row>
    <row r="2083" spans="1:4">
      <c r="A2083" s="3">
        <v>-7.7921786117023089E+18</v>
      </c>
      <c r="B2083" t="s">
        <v>3947</v>
      </c>
      <c r="C2083" t="s">
        <v>3948</v>
      </c>
      <c r="D2083" t="s">
        <v>15</v>
      </c>
    </row>
    <row r="2084" spans="1:4">
      <c r="A2084" s="3">
        <v>-7.8000046291144888E+18</v>
      </c>
      <c r="B2084" t="s">
        <v>3949</v>
      </c>
      <c r="C2084" t="s">
        <v>3950</v>
      </c>
      <c r="D2084" t="s">
        <v>12</v>
      </c>
    </row>
    <row r="2085" spans="1:4">
      <c r="A2085" s="3">
        <v>-7.8004493258417971E+18</v>
      </c>
      <c r="B2085" t="s">
        <v>3951</v>
      </c>
      <c r="C2085" t="s">
        <v>3952</v>
      </c>
      <c r="D2085" t="s">
        <v>2180</v>
      </c>
    </row>
    <row r="2086" spans="1:4">
      <c r="A2086" s="3">
        <v>-7.8099980429309143E+18</v>
      </c>
      <c r="B2086" t="s">
        <v>3953</v>
      </c>
      <c r="C2086" t="s">
        <v>3954</v>
      </c>
      <c r="D2086" t="s">
        <v>15</v>
      </c>
    </row>
    <row r="2087" spans="1:4">
      <c r="A2087" s="3">
        <v>-7.8110919719524314E+17</v>
      </c>
      <c r="B2087" t="s">
        <v>3955</v>
      </c>
      <c r="C2087" t="s">
        <v>3956</v>
      </c>
      <c r="D2087" t="s">
        <v>50</v>
      </c>
    </row>
    <row r="2088" spans="1:4">
      <c r="A2088" s="3">
        <v>-7.812262083495554E+18</v>
      </c>
      <c r="B2088" t="s">
        <v>3957</v>
      </c>
      <c r="C2088" t="s">
        <v>3958</v>
      </c>
      <c r="D2088" t="s">
        <v>15</v>
      </c>
    </row>
    <row r="2089" spans="1:4">
      <c r="A2089" s="3">
        <v>-7.8180460142502318E+18</v>
      </c>
      <c r="B2089" t="s">
        <v>3959</v>
      </c>
      <c r="C2089" t="s">
        <v>8</v>
      </c>
      <c r="D2089" t="s">
        <v>15</v>
      </c>
    </row>
    <row r="2090" spans="1:4">
      <c r="A2090" s="3">
        <v>-7.8191335395197102E+18</v>
      </c>
      <c r="B2090" t="s">
        <v>3960</v>
      </c>
      <c r="C2090" t="s">
        <v>3961</v>
      </c>
      <c r="D2090" t="s">
        <v>62</v>
      </c>
    </row>
    <row r="2091" spans="1:4">
      <c r="A2091" s="3">
        <v>-7.8200937130108129E+18</v>
      </c>
      <c r="B2091" t="s">
        <v>3962</v>
      </c>
      <c r="C2091" t="s">
        <v>3963</v>
      </c>
      <c r="D2091" t="s">
        <v>24</v>
      </c>
    </row>
    <row r="2092" spans="1:4">
      <c r="A2092" s="3">
        <v>-7.8252526212370278E+18</v>
      </c>
      <c r="B2092" t="s">
        <v>3964</v>
      </c>
      <c r="C2092" t="s">
        <v>3965</v>
      </c>
      <c r="D2092" t="s">
        <v>15</v>
      </c>
    </row>
    <row r="2093" spans="1:4">
      <c r="A2093" s="3">
        <v>-7.8276373743871478E+18</v>
      </c>
      <c r="B2093" t="s">
        <v>3966</v>
      </c>
      <c r="C2093" t="s">
        <v>3967</v>
      </c>
      <c r="D2093" t="s">
        <v>15</v>
      </c>
    </row>
    <row r="2094" spans="1:4">
      <c r="A2094" s="3">
        <v>-7.8383979118583654E+18</v>
      </c>
      <c r="B2094" t="s">
        <v>3968</v>
      </c>
      <c r="C2094" t="s">
        <v>3969</v>
      </c>
      <c r="D2094" t="s">
        <v>68</v>
      </c>
    </row>
    <row r="2095" spans="1:4">
      <c r="A2095" s="3">
        <v>-7.8455971067011154E+18</v>
      </c>
      <c r="B2095" t="s">
        <v>3970</v>
      </c>
      <c r="C2095" t="s">
        <v>3971</v>
      </c>
      <c r="D2095" t="s">
        <v>29</v>
      </c>
    </row>
    <row r="2096" spans="1:4">
      <c r="A2096" s="3">
        <v>-7.8473986430319831E+18</v>
      </c>
      <c r="B2096" t="s">
        <v>3972</v>
      </c>
      <c r="C2096" t="s">
        <v>3973</v>
      </c>
      <c r="D2096" t="s">
        <v>116</v>
      </c>
    </row>
    <row r="2097" spans="1:4">
      <c r="A2097" s="3">
        <v>-7.8484718582863667E+18</v>
      </c>
      <c r="B2097" t="s">
        <v>3974</v>
      </c>
      <c r="C2097" t="s">
        <v>3975</v>
      </c>
      <c r="D2097" t="s">
        <v>29</v>
      </c>
    </row>
    <row r="2098" spans="1:4">
      <c r="A2098" s="3">
        <v>-7.8509103088502292E+18</v>
      </c>
      <c r="B2098" t="s">
        <v>3976</v>
      </c>
      <c r="C2098" t="s">
        <v>8</v>
      </c>
      <c r="D2098" t="s">
        <v>15</v>
      </c>
    </row>
    <row r="2099" spans="1:4">
      <c r="A2099" s="3">
        <v>-7.8511956460362045E+18</v>
      </c>
      <c r="B2099" t="s">
        <v>3977</v>
      </c>
      <c r="C2099" t="s">
        <v>3978</v>
      </c>
      <c r="D2099" t="s">
        <v>116</v>
      </c>
    </row>
    <row r="2100" spans="1:4">
      <c r="A2100" s="3">
        <v>-7.8598912564080947E+18</v>
      </c>
      <c r="B2100" t="s">
        <v>3979</v>
      </c>
      <c r="C2100" t="s">
        <v>3980</v>
      </c>
      <c r="D2100" t="s">
        <v>29</v>
      </c>
    </row>
    <row r="2101" spans="1:4">
      <c r="A2101" s="3">
        <v>-7.8671805520005929E+18</v>
      </c>
      <c r="B2101" t="s">
        <v>3981</v>
      </c>
      <c r="C2101" t="s">
        <v>229</v>
      </c>
      <c r="D2101" t="s">
        <v>15</v>
      </c>
    </row>
    <row r="2102" spans="1:4">
      <c r="A2102" s="3">
        <v>-7.8710263312492575E+18</v>
      </c>
      <c r="B2102" t="s">
        <v>3982</v>
      </c>
      <c r="C2102" t="s">
        <v>3983</v>
      </c>
      <c r="D2102" t="s">
        <v>15</v>
      </c>
    </row>
    <row r="2103" spans="1:4">
      <c r="A2103" s="3">
        <v>-7.8718164481248993E+18</v>
      </c>
      <c r="B2103" t="s">
        <v>3984</v>
      </c>
      <c r="C2103" t="s">
        <v>3985</v>
      </c>
      <c r="D2103" t="s">
        <v>312</v>
      </c>
    </row>
    <row r="2104" spans="1:4">
      <c r="A2104" s="3">
        <v>-7.8723938458393344E+18</v>
      </c>
      <c r="B2104" t="s">
        <v>3986</v>
      </c>
      <c r="C2104" t="s">
        <v>8</v>
      </c>
      <c r="D2104" t="s">
        <v>135</v>
      </c>
    </row>
    <row r="2105" spans="1:4">
      <c r="A2105" s="3">
        <v>-7.8816434482260716E+18</v>
      </c>
      <c r="B2105" t="s">
        <v>3987</v>
      </c>
      <c r="C2105" t="s">
        <v>3988</v>
      </c>
      <c r="D2105" t="s">
        <v>15</v>
      </c>
    </row>
    <row r="2106" spans="1:4">
      <c r="A2106" s="3">
        <v>-7.8885142332460155E+18</v>
      </c>
      <c r="B2106" t="s">
        <v>3989</v>
      </c>
      <c r="C2106" t="s">
        <v>3990</v>
      </c>
      <c r="D2106" t="s">
        <v>62</v>
      </c>
    </row>
    <row r="2107" spans="1:4">
      <c r="A2107" s="3">
        <v>-7.8967938007785871E+18</v>
      </c>
      <c r="B2107" t="s">
        <v>3991</v>
      </c>
      <c r="C2107" t="s">
        <v>8</v>
      </c>
      <c r="D2107" t="s">
        <v>15</v>
      </c>
    </row>
    <row r="2108" spans="1:4">
      <c r="A2108" s="3">
        <v>-7.9013659569571469E+17</v>
      </c>
      <c r="B2108" t="s">
        <v>3992</v>
      </c>
      <c r="C2108" t="s">
        <v>3993</v>
      </c>
      <c r="D2108" t="s">
        <v>62</v>
      </c>
    </row>
    <row r="2109" spans="1:4">
      <c r="A2109" s="3">
        <v>-7.9017107880648233E+18</v>
      </c>
      <c r="B2109" t="s">
        <v>3994</v>
      </c>
      <c r="C2109" t="s">
        <v>3995</v>
      </c>
      <c r="D2109" t="s">
        <v>24</v>
      </c>
    </row>
    <row r="2110" spans="1:4">
      <c r="A2110" s="3">
        <v>-7.9020296841609267E+17</v>
      </c>
      <c r="B2110" t="s">
        <v>3996</v>
      </c>
      <c r="C2110" t="s">
        <v>3997</v>
      </c>
      <c r="D2110" t="s">
        <v>317</v>
      </c>
    </row>
    <row r="2111" spans="1:4">
      <c r="A2111" s="3">
        <v>-7.9050762293513165E+18</v>
      </c>
      <c r="B2111" t="s">
        <v>3998</v>
      </c>
      <c r="C2111" t="s">
        <v>8</v>
      </c>
      <c r="D2111" t="s">
        <v>15</v>
      </c>
    </row>
    <row r="2112" spans="1:4">
      <c r="A2112" s="3">
        <v>-7.9063553043585567E+18</v>
      </c>
      <c r="B2112" t="s">
        <v>3999</v>
      </c>
      <c r="C2112" t="s">
        <v>701</v>
      </c>
      <c r="D2112" t="s">
        <v>15</v>
      </c>
    </row>
    <row r="2113" spans="1:4">
      <c r="A2113" s="3">
        <v>-7.9165100625918976E+18</v>
      </c>
      <c r="B2113" t="s">
        <v>4000</v>
      </c>
      <c r="C2113" t="s">
        <v>4001</v>
      </c>
      <c r="D2113" t="s">
        <v>24</v>
      </c>
    </row>
    <row r="2114" spans="1:4">
      <c r="A2114" s="3">
        <v>-7.9179873457575926E+18</v>
      </c>
      <c r="B2114" t="s">
        <v>4002</v>
      </c>
      <c r="C2114" t="s">
        <v>4003</v>
      </c>
      <c r="D2114" t="s">
        <v>12</v>
      </c>
    </row>
    <row r="2115" spans="1:4">
      <c r="A2115" s="3">
        <v>-7.9195387883372534E+18</v>
      </c>
      <c r="B2115" t="s">
        <v>4004</v>
      </c>
      <c r="C2115" t="s">
        <v>4005</v>
      </c>
      <c r="D2115" t="s">
        <v>4006</v>
      </c>
    </row>
    <row r="2116" spans="1:4">
      <c r="A2116" s="3">
        <v>-7.9198717393092198E+18</v>
      </c>
      <c r="B2116" t="s">
        <v>4007</v>
      </c>
      <c r="C2116" t="s">
        <v>4008</v>
      </c>
      <c r="D2116" t="s">
        <v>21</v>
      </c>
    </row>
    <row r="2117" spans="1:4">
      <c r="A2117" s="3">
        <v>-7.9233702435313172E+18</v>
      </c>
      <c r="B2117" t="s">
        <v>4009</v>
      </c>
      <c r="C2117" t="s">
        <v>8</v>
      </c>
      <c r="D2117" t="s">
        <v>3848</v>
      </c>
    </row>
    <row r="2118" spans="1:4">
      <c r="A2118" s="3">
        <v>-7.9244090467165686E+18</v>
      </c>
      <c r="B2118" t="s">
        <v>4010</v>
      </c>
      <c r="C2118" t="s">
        <v>8</v>
      </c>
      <c r="D2118" t="s">
        <v>62</v>
      </c>
    </row>
    <row r="2119" spans="1:4">
      <c r="A2119" s="3">
        <v>-7.9320530690298388E+18</v>
      </c>
      <c r="B2119" t="s">
        <v>4011</v>
      </c>
      <c r="C2119" t="s">
        <v>4012</v>
      </c>
      <c r="D2119" t="s">
        <v>15</v>
      </c>
    </row>
    <row r="2120" spans="1:4">
      <c r="A2120" s="3">
        <v>-7.9340072176382249E+18</v>
      </c>
      <c r="B2120" t="s">
        <v>4013</v>
      </c>
      <c r="C2120" t="s">
        <v>4014</v>
      </c>
      <c r="D2120" t="s">
        <v>29</v>
      </c>
    </row>
    <row r="2121" spans="1:4">
      <c r="A2121" s="3">
        <v>-7.9471328068430541E+18</v>
      </c>
      <c r="B2121" t="s">
        <v>4015</v>
      </c>
      <c r="C2121" t="s">
        <v>4016</v>
      </c>
      <c r="D2121" t="s">
        <v>116</v>
      </c>
    </row>
    <row r="2122" spans="1:4">
      <c r="A2122" s="3">
        <v>-7.9475218710097715E+18</v>
      </c>
      <c r="B2122" t="s">
        <v>4017</v>
      </c>
      <c r="C2122" t="s">
        <v>4018</v>
      </c>
      <c r="D2122" t="s">
        <v>15</v>
      </c>
    </row>
    <row r="2123" spans="1:4">
      <c r="A2123" s="3">
        <v>-7.9478409794113587E+18</v>
      </c>
      <c r="B2123" t="s">
        <v>4019</v>
      </c>
      <c r="C2123" t="s">
        <v>913</v>
      </c>
      <c r="D2123" t="s">
        <v>15</v>
      </c>
    </row>
    <row r="2124" spans="1:4">
      <c r="A2124" s="3">
        <v>-7.9497334324990188E+18</v>
      </c>
      <c r="B2124" t="s">
        <v>4020</v>
      </c>
      <c r="C2124" t="s">
        <v>4021</v>
      </c>
      <c r="D2124" t="s">
        <v>15</v>
      </c>
    </row>
    <row r="2125" spans="1:4">
      <c r="A2125" s="3">
        <v>-7.9503253812313375E+18</v>
      </c>
      <c r="B2125" t="s">
        <v>4022</v>
      </c>
      <c r="C2125" t="s">
        <v>4023</v>
      </c>
      <c r="D2125" t="s">
        <v>15</v>
      </c>
    </row>
    <row r="2126" spans="1:4">
      <c r="A2126" s="3">
        <v>-7.9506948544113224E+18</v>
      </c>
      <c r="B2126" t="s">
        <v>4024</v>
      </c>
      <c r="C2126" t="s">
        <v>4025</v>
      </c>
      <c r="D2126" t="s">
        <v>138</v>
      </c>
    </row>
    <row r="2127" spans="1:4">
      <c r="A2127" s="3">
        <v>-7.9514140372986163E+18</v>
      </c>
      <c r="B2127" t="s">
        <v>4026</v>
      </c>
      <c r="C2127" t="s">
        <v>4027</v>
      </c>
      <c r="D2127" t="s">
        <v>15</v>
      </c>
    </row>
    <row r="2128" spans="1:4">
      <c r="A2128" s="3">
        <v>-7.9535185723399936E+18</v>
      </c>
      <c r="B2128" t="s">
        <v>4028</v>
      </c>
      <c r="C2128" t="s">
        <v>8</v>
      </c>
      <c r="D2128" t="s">
        <v>4029</v>
      </c>
    </row>
    <row r="2129" spans="1:4">
      <c r="A2129" s="3">
        <v>-7.9551754841259756E+18</v>
      </c>
      <c r="B2129" t="s">
        <v>4030</v>
      </c>
      <c r="C2129" t="s">
        <v>4031</v>
      </c>
      <c r="D2129" t="s">
        <v>166</v>
      </c>
    </row>
    <row r="2130" spans="1:4">
      <c r="A2130" s="3">
        <v>-7.9610106276706519E+18</v>
      </c>
      <c r="B2130" t="s">
        <v>4032</v>
      </c>
      <c r="C2130" t="s">
        <v>8</v>
      </c>
      <c r="D2130" t="s">
        <v>598</v>
      </c>
    </row>
    <row r="2131" spans="1:4">
      <c r="A2131" s="3">
        <v>-7.961058950525058E+18</v>
      </c>
      <c r="B2131" t="s">
        <v>4033</v>
      </c>
      <c r="C2131" t="s">
        <v>4034</v>
      </c>
      <c r="D2131" t="s">
        <v>179</v>
      </c>
    </row>
    <row r="2132" spans="1:4">
      <c r="A2132" s="3">
        <v>-7.9612811548676434E+18</v>
      </c>
      <c r="B2132" t="s">
        <v>4035</v>
      </c>
      <c r="C2132" t="s">
        <v>4036</v>
      </c>
      <c r="D2132" t="s">
        <v>15</v>
      </c>
    </row>
    <row r="2133" spans="1:4">
      <c r="A2133" s="3">
        <v>-7.9619899335798753E+18</v>
      </c>
      <c r="B2133" t="s">
        <v>4037</v>
      </c>
      <c r="C2133" t="s">
        <v>4038</v>
      </c>
      <c r="D2133" t="s">
        <v>135</v>
      </c>
    </row>
    <row r="2134" spans="1:4">
      <c r="A2134" s="3">
        <v>-7.9625837258000169E+18</v>
      </c>
      <c r="B2134" t="s">
        <v>4039</v>
      </c>
      <c r="C2134" t="s">
        <v>8</v>
      </c>
      <c r="D2134" t="s">
        <v>1714</v>
      </c>
    </row>
    <row r="2135" spans="1:4">
      <c r="A2135" s="3">
        <v>-7.9630041894362092E+18</v>
      </c>
      <c r="B2135" t="s">
        <v>4040</v>
      </c>
      <c r="C2135" t="s">
        <v>8</v>
      </c>
      <c r="D2135" t="s">
        <v>2107</v>
      </c>
    </row>
    <row r="2136" spans="1:4">
      <c r="A2136" s="3">
        <v>-7.9634865442314547E+18</v>
      </c>
      <c r="B2136" t="s">
        <v>4041</v>
      </c>
      <c r="C2136" t="s">
        <v>8</v>
      </c>
      <c r="D2136" t="s">
        <v>15</v>
      </c>
    </row>
    <row r="2137" spans="1:4">
      <c r="A2137" s="3">
        <v>-7.9749713922199357E+18</v>
      </c>
      <c r="B2137" t="s">
        <v>4042</v>
      </c>
      <c r="C2137" t="s">
        <v>8</v>
      </c>
      <c r="D2137" t="s">
        <v>515</v>
      </c>
    </row>
    <row r="2138" spans="1:4">
      <c r="A2138" s="3">
        <v>-7.9829045422010972E+18</v>
      </c>
      <c r="B2138" t="s">
        <v>4043</v>
      </c>
      <c r="C2138" t="s">
        <v>4044</v>
      </c>
      <c r="D2138" t="s">
        <v>2767</v>
      </c>
    </row>
    <row r="2139" spans="1:4">
      <c r="A2139" s="3">
        <v>-7.9868001107863695E+18</v>
      </c>
      <c r="B2139" t="s">
        <v>4045</v>
      </c>
      <c r="C2139" t="s">
        <v>4046</v>
      </c>
      <c r="D2139" t="s">
        <v>24</v>
      </c>
    </row>
    <row r="2140" spans="1:4">
      <c r="A2140" s="3">
        <v>-7.9898719519334001E+18</v>
      </c>
      <c r="B2140" t="s">
        <v>4047</v>
      </c>
      <c r="C2140" t="s">
        <v>8</v>
      </c>
      <c r="D2140" t="s">
        <v>2066</v>
      </c>
    </row>
    <row r="2141" spans="1:4">
      <c r="A2141" s="3">
        <v>-7.994261976005888E+17</v>
      </c>
      <c r="B2141" t="s">
        <v>4048</v>
      </c>
      <c r="C2141" t="s">
        <v>4049</v>
      </c>
      <c r="D2141" t="s">
        <v>18</v>
      </c>
    </row>
    <row r="2142" spans="1:4">
      <c r="A2142" s="3">
        <v>-7.9976841639244626E+18</v>
      </c>
      <c r="B2142" t="s">
        <v>4050</v>
      </c>
      <c r="C2142" t="s">
        <v>4051</v>
      </c>
      <c r="D2142" t="s">
        <v>15</v>
      </c>
    </row>
    <row r="2143" spans="1:4">
      <c r="A2143" s="3">
        <v>-7.9999917401629501E+18</v>
      </c>
      <c r="B2143" t="s">
        <v>4052</v>
      </c>
      <c r="C2143" t="s">
        <v>4053</v>
      </c>
      <c r="D2143" t="s">
        <v>138</v>
      </c>
    </row>
    <row r="2144" spans="1:4">
      <c r="A2144" s="3">
        <v>-8.0039053080426578E+18</v>
      </c>
      <c r="B2144" t="s">
        <v>4054</v>
      </c>
      <c r="C2144" t="s">
        <v>4055</v>
      </c>
      <c r="D2144" t="s">
        <v>4056</v>
      </c>
    </row>
    <row r="2145" spans="1:4">
      <c r="A2145" s="3">
        <v>-8.0066138200337039E+18</v>
      </c>
      <c r="B2145" t="s">
        <v>4057</v>
      </c>
      <c r="C2145" t="s">
        <v>4058</v>
      </c>
      <c r="D2145" t="s">
        <v>15</v>
      </c>
    </row>
    <row r="2146" spans="1:4">
      <c r="A2146" s="3">
        <v>-8.0111818781113999E+18</v>
      </c>
      <c r="B2146" t="s">
        <v>4059</v>
      </c>
      <c r="C2146" t="s">
        <v>4060</v>
      </c>
      <c r="D2146" t="s">
        <v>15</v>
      </c>
    </row>
    <row r="2147" spans="1:4">
      <c r="A2147" s="3">
        <v>-8.0118489462085652E+18</v>
      </c>
      <c r="B2147" t="s">
        <v>4061</v>
      </c>
      <c r="C2147" t="s">
        <v>4062</v>
      </c>
      <c r="D2147" t="s">
        <v>177</v>
      </c>
    </row>
    <row r="2148" spans="1:4">
      <c r="A2148" s="3">
        <v>-8.0174277874293187E+18</v>
      </c>
      <c r="B2148" t="s">
        <v>4063</v>
      </c>
      <c r="C2148" t="s">
        <v>4064</v>
      </c>
      <c r="D2148" t="s">
        <v>12</v>
      </c>
    </row>
    <row r="2149" spans="1:4">
      <c r="A2149" s="3">
        <v>-8.0187050386146939E+18</v>
      </c>
      <c r="B2149" t="s">
        <v>4065</v>
      </c>
      <c r="C2149" t="s">
        <v>8</v>
      </c>
      <c r="D2149" t="s">
        <v>108</v>
      </c>
    </row>
    <row r="2150" spans="1:4">
      <c r="A2150" s="3">
        <v>-8.0206320959974636E+18</v>
      </c>
      <c r="B2150" t="s">
        <v>4066</v>
      </c>
      <c r="C2150" t="s">
        <v>4067</v>
      </c>
      <c r="D2150" t="s">
        <v>24</v>
      </c>
    </row>
    <row r="2151" spans="1:4">
      <c r="A2151" s="3">
        <v>-8.0232810007292672E+18</v>
      </c>
      <c r="B2151" t="s">
        <v>4068</v>
      </c>
      <c r="C2151" t="s">
        <v>4069</v>
      </c>
      <c r="D2151" t="s">
        <v>15</v>
      </c>
    </row>
    <row r="2152" spans="1:4">
      <c r="A2152" s="3">
        <v>-8.024000949938432E+18</v>
      </c>
      <c r="B2152" t="s">
        <v>4070</v>
      </c>
      <c r="C2152" t="s">
        <v>4071</v>
      </c>
      <c r="D2152" t="s">
        <v>12</v>
      </c>
    </row>
    <row r="2153" spans="1:4">
      <c r="A2153" s="3">
        <v>-8.0247076875299994E+18</v>
      </c>
      <c r="B2153" t="s">
        <v>4072</v>
      </c>
      <c r="C2153" t="s">
        <v>8</v>
      </c>
      <c r="D2153" t="s">
        <v>15</v>
      </c>
    </row>
    <row r="2154" spans="1:4">
      <c r="A2154" s="3">
        <v>-8.0316064176914125E+18</v>
      </c>
      <c r="B2154" t="s">
        <v>4073</v>
      </c>
      <c r="C2154" t="s">
        <v>4074</v>
      </c>
      <c r="D2154" t="s">
        <v>15</v>
      </c>
    </row>
    <row r="2155" spans="1:4">
      <c r="A2155" s="3">
        <v>-8.031615515835519E+18</v>
      </c>
      <c r="B2155" t="s">
        <v>4075</v>
      </c>
      <c r="C2155" t="s">
        <v>4076</v>
      </c>
      <c r="D2155" t="s">
        <v>24</v>
      </c>
    </row>
    <row r="2156" spans="1:4">
      <c r="A2156" s="3">
        <v>-8.0370250255974748E+18</v>
      </c>
      <c r="B2156" t="s">
        <v>4077</v>
      </c>
      <c r="C2156" t="s">
        <v>8</v>
      </c>
      <c r="D2156" t="s">
        <v>15</v>
      </c>
    </row>
    <row r="2157" spans="1:4">
      <c r="A2157" s="3">
        <v>-8.0403965129006541E+17</v>
      </c>
      <c r="B2157" t="s">
        <v>4078</v>
      </c>
      <c r="C2157" t="s">
        <v>8</v>
      </c>
      <c r="D2157" t="s">
        <v>62</v>
      </c>
    </row>
    <row r="2158" spans="1:4">
      <c r="A2158" s="3">
        <v>-8.0411174724560333E+18</v>
      </c>
      <c r="B2158" t="s">
        <v>4079</v>
      </c>
      <c r="C2158" t="s">
        <v>4080</v>
      </c>
      <c r="D2158" t="s">
        <v>116</v>
      </c>
    </row>
    <row r="2159" spans="1:4">
      <c r="A2159" s="3">
        <v>-8.0438548274139156E+18</v>
      </c>
      <c r="B2159" t="s">
        <v>4081</v>
      </c>
      <c r="C2159" t="s">
        <v>4082</v>
      </c>
      <c r="D2159" t="s">
        <v>15</v>
      </c>
    </row>
    <row r="2160" spans="1:4">
      <c r="A2160" s="3">
        <v>-8.0459788798677514E+18</v>
      </c>
      <c r="B2160" t="s">
        <v>4083</v>
      </c>
      <c r="C2160" t="s">
        <v>4084</v>
      </c>
      <c r="D2160" t="s">
        <v>138</v>
      </c>
    </row>
    <row r="2161" spans="1:4">
      <c r="A2161" s="3">
        <v>-8.0495108558391276E+18</v>
      </c>
      <c r="B2161" t="s">
        <v>4085</v>
      </c>
      <c r="C2161" t="s">
        <v>4086</v>
      </c>
      <c r="D2161" t="s">
        <v>506</v>
      </c>
    </row>
    <row r="2162" spans="1:4">
      <c r="A2162" s="3">
        <v>-8.0540018663973304E+18</v>
      </c>
      <c r="B2162" t="s">
        <v>4087</v>
      </c>
      <c r="C2162" t="s">
        <v>4088</v>
      </c>
      <c r="D2162" t="s">
        <v>116</v>
      </c>
    </row>
    <row r="2163" spans="1:4">
      <c r="A2163" s="3">
        <v>-8.0603486615887462E+18</v>
      </c>
      <c r="B2163" t="s">
        <v>4089</v>
      </c>
      <c r="C2163" t="s">
        <v>4090</v>
      </c>
      <c r="D2163" t="s">
        <v>24</v>
      </c>
    </row>
    <row r="2164" spans="1:4">
      <c r="A2164" s="3">
        <v>-8.0652418890612797E+18</v>
      </c>
      <c r="B2164" t="s">
        <v>4091</v>
      </c>
      <c r="C2164" t="s">
        <v>3522</v>
      </c>
      <c r="D2164" t="s">
        <v>15</v>
      </c>
    </row>
    <row r="2165" spans="1:4">
      <c r="A2165" s="3">
        <v>-8.0661633513046487E+18</v>
      </c>
      <c r="B2165" t="s">
        <v>4092</v>
      </c>
      <c r="C2165" t="s">
        <v>4093</v>
      </c>
      <c r="D2165" t="s">
        <v>15</v>
      </c>
    </row>
    <row r="2166" spans="1:4">
      <c r="A2166" s="3">
        <v>-8.0688289523383398E+18</v>
      </c>
      <c r="B2166" t="s">
        <v>4094</v>
      </c>
      <c r="C2166" t="s">
        <v>4095</v>
      </c>
      <c r="D2166" t="s">
        <v>9</v>
      </c>
    </row>
    <row r="2167" spans="1:4">
      <c r="A2167" s="3">
        <v>-8.074230965389996E+18</v>
      </c>
      <c r="B2167" t="s">
        <v>4096</v>
      </c>
      <c r="C2167" t="s">
        <v>4097</v>
      </c>
      <c r="D2167" t="s">
        <v>272</v>
      </c>
    </row>
    <row r="2168" spans="1:4">
      <c r="A2168" s="3">
        <v>-8.0744915051757855E+18</v>
      </c>
      <c r="B2168" t="s">
        <v>4098</v>
      </c>
      <c r="C2168" t="s">
        <v>8</v>
      </c>
      <c r="D2168" t="s">
        <v>15</v>
      </c>
    </row>
    <row r="2169" spans="1:4">
      <c r="A2169" s="3">
        <v>-8.0779358766090107E+18</v>
      </c>
      <c r="B2169" t="s">
        <v>4099</v>
      </c>
      <c r="C2169" t="s">
        <v>4100</v>
      </c>
      <c r="D2169" t="s">
        <v>108</v>
      </c>
    </row>
    <row r="2170" spans="1:4">
      <c r="A2170" s="3">
        <v>-8.0821783931049482E+18</v>
      </c>
      <c r="B2170" t="s">
        <v>4101</v>
      </c>
      <c r="C2170" t="s">
        <v>4102</v>
      </c>
      <c r="D2170" t="s">
        <v>15</v>
      </c>
    </row>
    <row r="2171" spans="1:4">
      <c r="A2171" s="3">
        <v>-8.0893407872125696E+18</v>
      </c>
      <c r="B2171" t="s">
        <v>4103</v>
      </c>
      <c r="C2171" t="s">
        <v>762</v>
      </c>
      <c r="D2171" t="s">
        <v>15</v>
      </c>
    </row>
    <row r="2172" spans="1:4">
      <c r="A2172" s="3">
        <v>-8.0897944774449091E+18</v>
      </c>
      <c r="B2172" t="s">
        <v>4104</v>
      </c>
      <c r="C2172" t="s">
        <v>4105</v>
      </c>
      <c r="D2172" t="s">
        <v>312</v>
      </c>
    </row>
    <row r="2173" spans="1:4">
      <c r="A2173" s="3">
        <v>-8.0920215268431862E+18</v>
      </c>
      <c r="B2173" t="s">
        <v>4106</v>
      </c>
      <c r="C2173" t="s">
        <v>8</v>
      </c>
      <c r="D2173" t="s">
        <v>15</v>
      </c>
    </row>
    <row r="2174" spans="1:4">
      <c r="A2174" s="3">
        <v>-8.0930883437484122E+17</v>
      </c>
      <c r="B2174" t="s">
        <v>4107</v>
      </c>
      <c r="C2174" t="s">
        <v>8</v>
      </c>
      <c r="D2174" t="s">
        <v>3705</v>
      </c>
    </row>
    <row r="2175" spans="1:4">
      <c r="A2175" s="3">
        <v>-8.0933722474932603E+18</v>
      </c>
      <c r="B2175" t="s">
        <v>4108</v>
      </c>
      <c r="C2175" t="s">
        <v>4109</v>
      </c>
      <c r="D2175" t="s">
        <v>15</v>
      </c>
    </row>
    <row r="2176" spans="1:4">
      <c r="A2176" s="3">
        <v>-8.0933875136870541E+17</v>
      </c>
      <c r="B2176" t="s">
        <v>4110</v>
      </c>
      <c r="C2176" t="s">
        <v>2789</v>
      </c>
      <c r="D2176" t="s">
        <v>108</v>
      </c>
    </row>
    <row r="2177" spans="1:4">
      <c r="A2177" s="3">
        <v>-8.0945345946786929E+18</v>
      </c>
      <c r="B2177" t="s">
        <v>4111</v>
      </c>
      <c r="C2177" t="s">
        <v>4112</v>
      </c>
      <c r="D2177" t="s">
        <v>4113</v>
      </c>
    </row>
    <row r="2178" spans="1:4">
      <c r="A2178" s="3">
        <v>-8.1006029373356605E+18</v>
      </c>
      <c r="B2178" t="s">
        <v>4114</v>
      </c>
      <c r="C2178" t="s">
        <v>8</v>
      </c>
      <c r="D2178" t="s">
        <v>116</v>
      </c>
    </row>
    <row r="2179" spans="1:4">
      <c r="A2179" s="3">
        <v>-8.1031653657682657E+18</v>
      </c>
      <c r="B2179" t="s">
        <v>4115</v>
      </c>
      <c r="C2179" t="s">
        <v>4116</v>
      </c>
      <c r="D2179" t="s">
        <v>190</v>
      </c>
    </row>
    <row r="2180" spans="1:4">
      <c r="A2180" s="3">
        <v>-8.1082109516841165E+17</v>
      </c>
      <c r="B2180" t="s">
        <v>4117</v>
      </c>
      <c r="C2180" t="s">
        <v>4118</v>
      </c>
      <c r="D2180" t="s">
        <v>15</v>
      </c>
    </row>
    <row r="2181" spans="1:4">
      <c r="A2181" s="3">
        <v>-8.1111251525607537E+18</v>
      </c>
      <c r="B2181" t="s">
        <v>4119</v>
      </c>
      <c r="C2181" t="s">
        <v>4120</v>
      </c>
      <c r="D2181" t="s">
        <v>62</v>
      </c>
    </row>
    <row r="2182" spans="1:4">
      <c r="A2182" s="3">
        <v>-8.1117056033557197E+18</v>
      </c>
      <c r="B2182" t="s">
        <v>4121</v>
      </c>
      <c r="C2182" t="s">
        <v>4122</v>
      </c>
      <c r="D2182" t="s">
        <v>218</v>
      </c>
    </row>
    <row r="2183" spans="1:4">
      <c r="A2183" s="3">
        <v>-8.1136630071614239E+18</v>
      </c>
      <c r="B2183" t="s">
        <v>4123</v>
      </c>
      <c r="C2183" t="s">
        <v>8</v>
      </c>
      <c r="D2183" t="s">
        <v>269</v>
      </c>
    </row>
    <row r="2184" spans="1:4">
      <c r="A2184" s="3">
        <v>-8.1156290078134374E+18</v>
      </c>
      <c r="B2184" t="s">
        <v>4124</v>
      </c>
      <c r="C2184" t="s">
        <v>4125</v>
      </c>
      <c r="D2184" t="s">
        <v>2436</v>
      </c>
    </row>
    <row r="2185" spans="1:4">
      <c r="A2185" s="3">
        <v>-8.1166823167518996E+18</v>
      </c>
      <c r="B2185" t="s">
        <v>4126</v>
      </c>
      <c r="C2185" t="s">
        <v>4127</v>
      </c>
      <c r="D2185" t="s">
        <v>15</v>
      </c>
    </row>
    <row r="2186" spans="1:4">
      <c r="A2186" s="3">
        <v>-8.1176263029962189E+18</v>
      </c>
      <c r="B2186" t="s">
        <v>4128</v>
      </c>
      <c r="C2186" t="s">
        <v>8</v>
      </c>
      <c r="D2186" t="s">
        <v>62</v>
      </c>
    </row>
    <row r="2187" spans="1:4">
      <c r="A2187" s="3">
        <v>-8.1217974501994998E+18</v>
      </c>
      <c r="B2187" t="s">
        <v>4129</v>
      </c>
      <c r="C2187" t="s">
        <v>4130</v>
      </c>
      <c r="D2187" t="s">
        <v>62</v>
      </c>
    </row>
    <row r="2188" spans="1:4">
      <c r="A2188" s="3">
        <v>-8.1222415626068511E+18</v>
      </c>
      <c r="B2188" t="s">
        <v>4131</v>
      </c>
      <c r="C2188" t="s">
        <v>4132</v>
      </c>
      <c r="D2188" t="s">
        <v>492</v>
      </c>
    </row>
    <row r="2189" spans="1:4">
      <c r="A2189" s="3">
        <v>-8.1316099000863099E+18</v>
      </c>
      <c r="B2189" t="s">
        <v>4133</v>
      </c>
      <c r="C2189" t="s">
        <v>8</v>
      </c>
      <c r="D2189" t="s">
        <v>4134</v>
      </c>
    </row>
    <row r="2190" spans="1:4">
      <c r="A2190" s="3">
        <v>-8.1327809602908324E+18</v>
      </c>
      <c r="B2190" t="s">
        <v>4135</v>
      </c>
      <c r="C2190" t="s">
        <v>4136</v>
      </c>
      <c r="D2190" t="s">
        <v>138</v>
      </c>
    </row>
    <row r="2191" spans="1:4">
      <c r="A2191" s="3">
        <v>-8.1380031612051948E+18</v>
      </c>
      <c r="B2191" t="s">
        <v>4137</v>
      </c>
      <c r="C2191" t="s">
        <v>8</v>
      </c>
      <c r="D2191" t="s">
        <v>116</v>
      </c>
    </row>
    <row r="2192" spans="1:4">
      <c r="A2192" s="3">
        <v>-8.1403272011261286E+18</v>
      </c>
      <c r="B2192" t="s">
        <v>4138</v>
      </c>
      <c r="C2192" t="s">
        <v>4139</v>
      </c>
      <c r="D2192" t="s">
        <v>116</v>
      </c>
    </row>
    <row r="2193" spans="1:4">
      <c r="A2193" s="3">
        <v>-8.1425718232313562E+17</v>
      </c>
      <c r="B2193" t="s">
        <v>4140</v>
      </c>
      <c r="C2193" t="s">
        <v>4141</v>
      </c>
      <c r="D2193" t="s">
        <v>218</v>
      </c>
    </row>
    <row r="2194" spans="1:4">
      <c r="A2194" s="3">
        <v>-8.1444045968766899E+17</v>
      </c>
      <c r="B2194" t="s">
        <v>4142</v>
      </c>
      <c r="C2194" t="s">
        <v>3085</v>
      </c>
      <c r="D2194" t="s">
        <v>62</v>
      </c>
    </row>
    <row r="2195" spans="1:4">
      <c r="A2195" s="3">
        <v>-8.1444959187501885E+18</v>
      </c>
      <c r="B2195" t="s">
        <v>4143</v>
      </c>
      <c r="C2195" t="s">
        <v>8</v>
      </c>
      <c r="D2195" t="s">
        <v>177</v>
      </c>
    </row>
    <row r="2196" spans="1:4">
      <c r="A2196" s="3">
        <v>-8.1445951197951775E+18</v>
      </c>
      <c r="B2196" t="s">
        <v>4144</v>
      </c>
      <c r="C2196" t="s">
        <v>4145</v>
      </c>
      <c r="D2196" t="s">
        <v>15</v>
      </c>
    </row>
    <row r="2197" spans="1:4">
      <c r="A2197" s="3">
        <v>-8.1451578229960192E+18</v>
      </c>
      <c r="B2197" t="s">
        <v>4146</v>
      </c>
      <c r="C2197" t="s">
        <v>4147</v>
      </c>
      <c r="D2197" t="s">
        <v>166</v>
      </c>
    </row>
    <row r="2198" spans="1:4">
      <c r="A2198" s="3">
        <v>-8.1451578238357033E+18</v>
      </c>
      <c r="B2198" t="s">
        <v>4148</v>
      </c>
      <c r="C2198" t="s">
        <v>4149</v>
      </c>
      <c r="D2198" t="s">
        <v>135</v>
      </c>
    </row>
    <row r="2199" spans="1:4">
      <c r="A2199" s="3">
        <v>-8.1459708814248827E+18</v>
      </c>
      <c r="B2199" t="s">
        <v>4150</v>
      </c>
      <c r="C2199" t="s">
        <v>4151</v>
      </c>
      <c r="D2199" t="s">
        <v>1022</v>
      </c>
    </row>
    <row r="2200" spans="1:4">
      <c r="A2200" s="3">
        <v>-8.1485580037604178E+18</v>
      </c>
      <c r="B2200" t="s">
        <v>4152</v>
      </c>
      <c r="C2200" t="s">
        <v>4153</v>
      </c>
      <c r="D2200" t="s">
        <v>15</v>
      </c>
    </row>
    <row r="2201" spans="1:4">
      <c r="A2201" s="3">
        <v>-8.1488622453933517E+18</v>
      </c>
      <c r="B2201" t="s">
        <v>4154</v>
      </c>
      <c r="C2201" t="s">
        <v>4155</v>
      </c>
      <c r="D2201" t="s">
        <v>177</v>
      </c>
    </row>
    <row r="2202" spans="1:4">
      <c r="A2202" s="3">
        <v>-8.1564762123107287E+18</v>
      </c>
      <c r="B2202" t="s">
        <v>4156</v>
      </c>
      <c r="C2202" t="s">
        <v>4157</v>
      </c>
      <c r="D2202" t="s">
        <v>15</v>
      </c>
    </row>
    <row r="2203" spans="1:4">
      <c r="A2203" s="3">
        <v>-8.1595747048511048E+18</v>
      </c>
      <c r="B2203" t="s">
        <v>4158</v>
      </c>
      <c r="C2203" t="s">
        <v>4159</v>
      </c>
      <c r="D2203" t="s">
        <v>15</v>
      </c>
    </row>
    <row r="2204" spans="1:4">
      <c r="A2204" s="3">
        <v>-8.1619630671300224E+17</v>
      </c>
      <c r="B2204" t="s">
        <v>4160</v>
      </c>
      <c r="C2204" t="s">
        <v>4161</v>
      </c>
      <c r="D2204" t="s">
        <v>62</v>
      </c>
    </row>
    <row r="2205" spans="1:4">
      <c r="A2205" s="3">
        <v>-8.162725073700053E+18</v>
      </c>
      <c r="B2205" t="s">
        <v>4162</v>
      </c>
      <c r="C2205" t="s">
        <v>4163</v>
      </c>
      <c r="D2205" t="s">
        <v>15</v>
      </c>
    </row>
    <row r="2206" spans="1:4">
      <c r="A2206" s="3">
        <v>-8.1647310938467205E+18</v>
      </c>
      <c r="B2206" t="s">
        <v>4164</v>
      </c>
      <c r="C2206" t="s">
        <v>4165</v>
      </c>
      <c r="D2206" t="s">
        <v>116</v>
      </c>
    </row>
    <row r="2207" spans="1:4">
      <c r="A2207" s="3">
        <v>-8.1700073196255416E+18</v>
      </c>
      <c r="B2207" t="s">
        <v>4166</v>
      </c>
      <c r="C2207" t="s">
        <v>4167</v>
      </c>
      <c r="D2207" t="s">
        <v>15</v>
      </c>
    </row>
    <row r="2208" spans="1:4">
      <c r="A2208" s="3">
        <v>-8.1846045737908506E+17</v>
      </c>
      <c r="B2208" t="s">
        <v>4168</v>
      </c>
      <c r="C2208" t="s">
        <v>2251</v>
      </c>
      <c r="D2208" t="s">
        <v>15</v>
      </c>
    </row>
    <row r="2209" spans="1:4">
      <c r="A2209" s="3">
        <v>-8.1946280081048525E+18</v>
      </c>
      <c r="B2209" t="s">
        <v>4169</v>
      </c>
      <c r="C2209" t="s">
        <v>4170</v>
      </c>
      <c r="D2209" t="s">
        <v>108</v>
      </c>
    </row>
    <row r="2210" spans="1:4">
      <c r="A2210" s="3">
        <v>-8.1966259091611034E+18</v>
      </c>
      <c r="B2210" t="s">
        <v>4171</v>
      </c>
      <c r="C2210" t="s">
        <v>8</v>
      </c>
      <c r="D2210" t="s">
        <v>15</v>
      </c>
    </row>
    <row r="2211" spans="1:4">
      <c r="A2211" s="3">
        <v>-8.2018382828242248E+18</v>
      </c>
      <c r="B2211" t="s">
        <v>4172</v>
      </c>
      <c r="C2211" t="s">
        <v>4173</v>
      </c>
      <c r="D2211" t="s">
        <v>407</v>
      </c>
    </row>
    <row r="2212" spans="1:4">
      <c r="A2212" s="3">
        <v>-8.2111087247909338E+17</v>
      </c>
      <c r="B2212" t="s">
        <v>4174</v>
      </c>
      <c r="C2212" t="s">
        <v>8</v>
      </c>
      <c r="D2212" t="s">
        <v>24</v>
      </c>
    </row>
    <row r="2213" spans="1:4">
      <c r="A2213" s="3">
        <v>-8.214426638195201E+18</v>
      </c>
      <c r="B2213" t="s">
        <v>4175</v>
      </c>
      <c r="C2213" t="s">
        <v>4176</v>
      </c>
      <c r="D2213" t="s">
        <v>15</v>
      </c>
    </row>
    <row r="2214" spans="1:4">
      <c r="A2214" s="3">
        <v>-8.2249014276326789E+18</v>
      </c>
      <c r="B2214" t="s">
        <v>4177</v>
      </c>
      <c r="C2214" t="s">
        <v>4178</v>
      </c>
      <c r="D2214" t="s">
        <v>589</v>
      </c>
    </row>
    <row r="2215" spans="1:4">
      <c r="A2215" s="3">
        <v>-8.2275054023362417E+18</v>
      </c>
      <c r="B2215" t="s">
        <v>4179</v>
      </c>
      <c r="C2215" t="s">
        <v>4180</v>
      </c>
      <c r="D2215" t="s">
        <v>15</v>
      </c>
    </row>
    <row r="2216" spans="1:4">
      <c r="A2216" s="3">
        <v>-8.2310323023267635E+18</v>
      </c>
      <c r="B2216" t="s">
        <v>4181</v>
      </c>
      <c r="C2216" t="s">
        <v>4182</v>
      </c>
      <c r="D2216" t="s">
        <v>269</v>
      </c>
    </row>
    <row r="2217" spans="1:4">
      <c r="A2217" s="3">
        <v>-8.2391795383156982E+18</v>
      </c>
      <c r="B2217" t="s">
        <v>4183</v>
      </c>
      <c r="C2217" t="s">
        <v>4184</v>
      </c>
      <c r="D2217" t="s">
        <v>24</v>
      </c>
    </row>
    <row r="2218" spans="1:4">
      <c r="A2218" s="3">
        <v>-8.2395294084063652E+18</v>
      </c>
      <c r="B2218" t="s">
        <v>4185</v>
      </c>
      <c r="C2218" t="s">
        <v>4186</v>
      </c>
      <c r="D2218" t="s">
        <v>62</v>
      </c>
    </row>
    <row r="2219" spans="1:4">
      <c r="A2219" s="3">
        <v>-8.2413963823922586E+18</v>
      </c>
      <c r="B2219" t="s">
        <v>4187</v>
      </c>
      <c r="C2219" t="s">
        <v>4188</v>
      </c>
      <c r="D2219" t="s">
        <v>15</v>
      </c>
    </row>
    <row r="2220" spans="1:4">
      <c r="A2220" s="3">
        <v>-8.2468499794343578E+18</v>
      </c>
      <c r="B2220" t="s">
        <v>4189</v>
      </c>
      <c r="C2220" t="s">
        <v>4190</v>
      </c>
      <c r="D2220" t="s">
        <v>62</v>
      </c>
    </row>
    <row r="2221" spans="1:4">
      <c r="A2221" s="3">
        <v>-8.2496856849869988E+18</v>
      </c>
      <c r="B2221" t="s">
        <v>4191</v>
      </c>
      <c r="C2221" t="s">
        <v>4192</v>
      </c>
      <c r="D2221" t="s">
        <v>15</v>
      </c>
    </row>
    <row r="2222" spans="1:4">
      <c r="A2222" s="3">
        <v>-8.2513050118555832E+18</v>
      </c>
      <c r="B2222" t="s">
        <v>838</v>
      </c>
      <c r="C2222" t="s">
        <v>8</v>
      </c>
      <c r="D2222" t="s">
        <v>15</v>
      </c>
    </row>
    <row r="2223" spans="1:4">
      <c r="A2223" s="3">
        <v>-8.2551881524211999E+18</v>
      </c>
      <c r="B2223" t="s">
        <v>4193</v>
      </c>
      <c r="C2223" t="s">
        <v>4194</v>
      </c>
      <c r="D2223" t="s">
        <v>15</v>
      </c>
    </row>
    <row r="2224" spans="1:4">
      <c r="A2224" s="3">
        <v>-8.2557037378937375E+18</v>
      </c>
      <c r="B2224" t="s">
        <v>4195</v>
      </c>
      <c r="C2224" t="s">
        <v>4196</v>
      </c>
      <c r="D2224" t="s">
        <v>15</v>
      </c>
    </row>
    <row r="2225" spans="1:4">
      <c r="A2225" s="3">
        <v>-8.2577390595437158E+18</v>
      </c>
      <c r="B2225" t="s">
        <v>4197</v>
      </c>
      <c r="C2225" t="s">
        <v>4198</v>
      </c>
      <c r="D2225" t="s">
        <v>29</v>
      </c>
    </row>
    <row r="2226" spans="1:4">
      <c r="A2226" s="3">
        <v>-8.2603611061556762E+17</v>
      </c>
      <c r="B2226" t="s">
        <v>4199</v>
      </c>
      <c r="C2226" t="s">
        <v>8</v>
      </c>
      <c r="D2226" t="s">
        <v>108</v>
      </c>
    </row>
    <row r="2227" spans="1:4">
      <c r="A2227" s="3">
        <v>-8.2620755242993756E+18</v>
      </c>
      <c r="B2227" t="s">
        <v>4200</v>
      </c>
      <c r="C2227" t="s">
        <v>4201</v>
      </c>
      <c r="D2227" t="s">
        <v>15</v>
      </c>
    </row>
    <row r="2228" spans="1:4">
      <c r="A2228" s="3">
        <v>-8.2627654706020823E+18</v>
      </c>
      <c r="B2228" t="s">
        <v>4202</v>
      </c>
      <c r="C2228" t="s">
        <v>4203</v>
      </c>
      <c r="D2228" t="s">
        <v>47</v>
      </c>
    </row>
    <row r="2229" spans="1:4">
      <c r="A2229" s="3">
        <v>-8.2633176604845609E+18</v>
      </c>
      <c r="B2229" t="s">
        <v>4204</v>
      </c>
      <c r="C2229" t="s">
        <v>4205</v>
      </c>
      <c r="D2229" t="s">
        <v>15</v>
      </c>
    </row>
    <row r="2230" spans="1:4">
      <c r="A2230" s="3">
        <v>-8.2690308993587569E+18</v>
      </c>
      <c r="B2230" t="s">
        <v>4206</v>
      </c>
      <c r="C2230" t="s">
        <v>4207</v>
      </c>
      <c r="D2230" t="s">
        <v>62</v>
      </c>
    </row>
    <row r="2231" spans="1:4">
      <c r="A2231" s="3">
        <v>-8.2698450291808307E+18</v>
      </c>
      <c r="B2231" t="s">
        <v>4208</v>
      </c>
      <c r="C2231" t="s">
        <v>4209</v>
      </c>
      <c r="D2231" t="s">
        <v>130</v>
      </c>
    </row>
    <row r="2232" spans="1:4">
      <c r="A2232" s="3">
        <v>-8.2762831883781059E+18</v>
      </c>
      <c r="B2232" t="s">
        <v>4210</v>
      </c>
      <c r="C2232" t="s">
        <v>4211</v>
      </c>
      <c r="D2232" t="s">
        <v>62</v>
      </c>
    </row>
    <row r="2233" spans="1:4">
      <c r="A2233" s="3">
        <v>-8.2798987090306755E+18</v>
      </c>
      <c r="B2233" t="s">
        <v>4212</v>
      </c>
      <c r="C2233" t="s">
        <v>8</v>
      </c>
      <c r="D2233" t="s">
        <v>12</v>
      </c>
    </row>
    <row r="2234" spans="1:4">
      <c r="A2234" s="3">
        <v>-8.280175619096065E+18</v>
      </c>
      <c r="B2234" t="s">
        <v>4213</v>
      </c>
      <c r="C2234" t="s">
        <v>4214</v>
      </c>
      <c r="D2234" t="s">
        <v>272</v>
      </c>
    </row>
    <row r="2235" spans="1:4">
      <c r="A2235" s="3">
        <v>-8.2828220103447706E+18</v>
      </c>
      <c r="B2235" t="s">
        <v>4215</v>
      </c>
      <c r="C2235" t="s">
        <v>4216</v>
      </c>
      <c r="D2235" t="s">
        <v>62</v>
      </c>
    </row>
    <row r="2236" spans="1:4">
      <c r="A2236" s="3">
        <v>-8.2844996187156603E+18</v>
      </c>
      <c r="B2236" t="s">
        <v>4217</v>
      </c>
      <c r="C2236" t="s">
        <v>8</v>
      </c>
      <c r="D2236" t="s">
        <v>711</v>
      </c>
    </row>
    <row r="2237" spans="1:4">
      <c r="A2237" s="3">
        <v>-8.2866240499013253E+18</v>
      </c>
      <c r="B2237" t="s">
        <v>4218</v>
      </c>
      <c r="C2237" t="s">
        <v>8</v>
      </c>
      <c r="D2237" t="s">
        <v>15</v>
      </c>
    </row>
    <row r="2238" spans="1:4">
      <c r="A2238" s="3">
        <v>-8.2878295719151565E+17</v>
      </c>
      <c r="B2238" t="s">
        <v>4219</v>
      </c>
      <c r="C2238" t="s">
        <v>4220</v>
      </c>
      <c r="D2238" t="s">
        <v>4221</v>
      </c>
    </row>
    <row r="2239" spans="1:4">
      <c r="A2239" s="3">
        <v>-8.2893807832047647E+18</v>
      </c>
      <c r="B2239" t="s">
        <v>4222</v>
      </c>
      <c r="C2239" t="s">
        <v>4223</v>
      </c>
      <c r="D2239" t="s">
        <v>166</v>
      </c>
    </row>
    <row r="2240" spans="1:4">
      <c r="A2240" s="3">
        <v>-8.2995581228566999E+18</v>
      </c>
      <c r="B2240" t="s">
        <v>4224</v>
      </c>
      <c r="C2240" t="s">
        <v>4225</v>
      </c>
      <c r="D2240" t="s">
        <v>15</v>
      </c>
    </row>
    <row r="2241" spans="1:4">
      <c r="A2241" s="3">
        <v>-8.2998098897735741E+18</v>
      </c>
      <c r="B2241" t="s">
        <v>4226</v>
      </c>
      <c r="C2241" t="s">
        <v>8</v>
      </c>
      <c r="D2241" t="s">
        <v>62</v>
      </c>
    </row>
    <row r="2242" spans="1:4">
      <c r="A2242" s="3">
        <v>-8.3045681599285228E+18</v>
      </c>
      <c r="B2242" t="s">
        <v>4227</v>
      </c>
      <c r="C2242" t="s">
        <v>8</v>
      </c>
      <c r="D2242" t="s">
        <v>29</v>
      </c>
    </row>
    <row r="2243" spans="1:4">
      <c r="A2243" s="3">
        <v>-8.3090616988726211E+18</v>
      </c>
      <c r="B2243" t="s">
        <v>4228</v>
      </c>
      <c r="C2243" t="s">
        <v>4229</v>
      </c>
      <c r="D2243" t="s">
        <v>116</v>
      </c>
    </row>
    <row r="2244" spans="1:4">
      <c r="A2244" s="3">
        <v>-8.3150359968088136E+18</v>
      </c>
      <c r="B2244" t="s">
        <v>4230</v>
      </c>
      <c r="C2244" t="s">
        <v>4231</v>
      </c>
      <c r="D2244" t="s">
        <v>312</v>
      </c>
    </row>
    <row r="2245" spans="1:4">
      <c r="A2245" s="3">
        <v>-8.3154493796117115E+18</v>
      </c>
      <c r="B2245" t="s">
        <v>4232</v>
      </c>
      <c r="C2245" t="s">
        <v>8</v>
      </c>
      <c r="D2245" t="s">
        <v>68</v>
      </c>
    </row>
    <row r="2246" spans="1:4">
      <c r="A2246" s="3">
        <v>-8.3219785419744932E+18</v>
      </c>
      <c r="B2246" t="s">
        <v>4233</v>
      </c>
      <c r="C2246" t="s">
        <v>4234</v>
      </c>
      <c r="D2246" t="s">
        <v>15</v>
      </c>
    </row>
    <row r="2247" spans="1:4">
      <c r="A2247" s="3">
        <v>-8.3255009650517514E+18</v>
      </c>
      <c r="B2247" t="s">
        <v>4235</v>
      </c>
      <c r="C2247" t="s">
        <v>4236</v>
      </c>
      <c r="D2247" t="s">
        <v>15</v>
      </c>
    </row>
    <row r="2248" spans="1:4">
      <c r="A2248" s="3">
        <v>-8.3276884029164227E+18</v>
      </c>
      <c r="B2248" t="s">
        <v>4237</v>
      </c>
      <c r="C2248" t="s">
        <v>8</v>
      </c>
      <c r="D2248" t="s">
        <v>62</v>
      </c>
    </row>
    <row r="2249" spans="1:4">
      <c r="A2249" s="3">
        <v>-8.3300552135165778E+18</v>
      </c>
      <c r="B2249" t="s">
        <v>4238</v>
      </c>
      <c r="C2249" t="s">
        <v>4239</v>
      </c>
      <c r="D2249" t="s">
        <v>15</v>
      </c>
    </row>
    <row r="2250" spans="1:4">
      <c r="A2250" s="3">
        <v>-8.3349465397284833E+18</v>
      </c>
      <c r="B2250" t="s">
        <v>4240</v>
      </c>
      <c r="C2250" t="s">
        <v>4241</v>
      </c>
      <c r="D2250" t="s">
        <v>317</v>
      </c>
    </row>
    <row r="2251" spans="1:4">
      <c r="A2251" s="3">
        <v>-8.3370939288844268E+18</v>
      </c>
      <c r="B2251" t="s">
        <v>4242</v>
      </c>
      <c r="C2251" t="s">
        <v>4243</v>
      </c>
      <c r="D2251" t="s">
        <v>116</v>
      </c>
    </row>
    <row r="2252" spans="1:4">
      <c r="A2252" s="3">
        <v>-8.3407165832491254E+18</v>
      </c>
      <c r="B2252" t="s">
        <v>4244</v>
      </c>
      <c r="C2252" t="s">
        <v>8</v>
      </c>
      <c r="D2252" t="s">
        <v>15</v>
      </c>
    </row>
    <row r="2253" spans="1:4">
      <c r="A2253" s="3">
        <v>-8.3412838641716449E+18</v>
      </c>
      <c r="B2253" t="s">
        <v>4245</v>
      </c>
      <c r="C2253" t="s">
        <v>4246</v>
      </c>
      <c r="D2253" t="s">
        <v>269</v>
      </c>
    </row>
    <row r="2254" spans="1:4">
      <c r="A2254" s="3">
        <v>-8.3472221012209531E+18</v>
      </c>
      <c r="B2254" t="s">
        <v>4247</v>
      </c>
      <c r="C2254" t="s">
        <v>4248</v>
      </c>
      <c r="D2254" t="s">
        <v>15</v>
      </c>
    </row>
    <row r="2255" spans="1:4">
      <c r="A2255" s="3">
        <v>-8.3484435678381988E+18</v>
      </c>
      <c r="B2255" t="s">
        <v>4249</v>
      </c>
      <c r="C2255" t="s">
        <v>8</v>
      </c>
      <c r="D2255" t="s">
        <v>24</v>
      </c>
    </row>
    <row r="2256" spans="1:4">
      <c r="A2256" s="3">
        <v>-8.3484989020943933E+18</v>
      </c>
      <c r="B2256" t="s">
        <v>4250</v>
      </c>
      <c r="C2256" t="s">
        <v>4251</v>
      </c>
      <c r="D2256" t="s">
        <v>138</v>
      </c>
    </row>
    <row r="2257" spans="1:4">
      <c r="A2257" s="3">
        <v>-8.3526996281380956E+18</v>
      </c>
      <c r="B2257" t="s">
        <v>4252</v>
      </c>
      <c r="C2257" t="s">
        <v>4253</v>
      </c>
      <c r="D2257" t="s">
        <v>24</v>
      </c>
    </row>
    <row r="2258" spans="1:4">
      <c r="A2258" s="3">
        <v>-8.3534054750934692E+18</v>
      </c>
      <c r="B2258" t="s">
        <v>4254</v>
      </c>
      <c r="C2258" t="s">
        <v>4255</v>
      </c>
      <c r="D2258" t="s">
        <v>1084</v>
      </c>
    </row>
    <row r="2259" spans="1:4">
      <c r="A2259" s="3">
        <v>-8.3554085293154724E+18</v>
      </c>
      <c r="B2259" t="s">
        <v>4256</v>
      </c>
      <c r="C2259" t="s">
        <v>4257</v>
      </c>
      <c r="D2259" t="s">
        <v>15</v>
      </c>
    </row>
    <row r="2260" spans="1:4">
      <c r="A2260" s="3">
        <v>-8.3570078195580897E+18</v>
      </c>
      <c r="B2260" t="s">
        <v>4258</v>
      </c>
      <c r="C2260" t="s">
        <v>8</v>
      </c>
      <c r="D2260" t="s">
        <v>190</v>
      </c>
    </row>
    <row r="2261" spans="1:4">
      <c r="A2261" s="3">
        <v>-8.3578958415727688E+18</v>
      </c>
      <c r="B2261" t="s">
        <v>4259</v>
      </c>
      <c r="C2261" t="s">
        <v>4260</v>
      </c>
      <c r="D2261" t="s">
        <v>1728</v>
      </c>
    </row>
    <row r="2262" spans="1:4">
      <c r="A2262" s="3">
        <v>-8.360085615277782E+18</v>
      </c>
      <c r="B2262" t="s">
        <v>4261</v>
      </c>
      <c r="C2262" t="s">
        <v>4262</v>
      </c>
      <c r="D2262" t="s">
        <v>29</v>
      </c>
    </row>
    <row r="2263" spans="1:4">
      <c r="A2263" s="3">
        <v>-8.3654078313878538E+18</v>
      </c>
      <c r="B2263" t="s">
        <v>4263</v>
      </c>
      <c r="C2263" t="s">
        <v>4264</v>
      </c>
      <c r="D2263" t="s">
        <v>312</v>
      </c>
    </row>
    <row r="2264" spans="1:4">
      <c r="A2264" s="3">
        <v>-8.3654971902057789E+18</v>
      </c>
      <c r="B2264" t="s">
        <v>4265</v>
      </c>
      <c r="C2264" t="s">
        <v>4266</v>
      </c>
      <c r="D2264" t="s">
        <v>24</v>
      </c>
    </row>
    <row r="2265" spans="1:4">
      <c r="A2265" s="3">
        <v>-8.3656663569998705E+18</v>
      </c>
      <c r="B2265" t="s">
        <v>4267</v>
      </c>
      <c r="C2265" t="s">
        <v>4268</v>
      </c>
      <c r="D2265" t="s">
        <v>116</v>
      </c>
    </row>
    <row r="2266" spans="1:4">
      <c r="A2266" s="3">
        <v>-8.3689783790795018E+18</v>
      </c>
      <c r="B2266" t="s">
        <v>4269</v>
      </c>
      <c r="C2266" t="s">
        <v>4270</v>
      </c>
      <c r="D2266" t="s">
        <v>2107</v>
      </c>
    </row>
    <row r="2267" spans="1:4">
      <c r="A2267" s="3">
        <v>-8.3703884716880374E+18</v>
      </c>
      <c r="B2267" t="s">
        <v>4271</v>
      </c>
      <c r="C2267" t="s">
        <v>4272</v>
      </c>
      <c r="D2267" t="s">
        <v>62</v>
      </c>
    </row>
    <row r="2268" spans="1:4">
      <c r="A2268" s="3">
        <v>-8.3705646453871749E+18</v>
      </c>
      <c r="B2268" t="s">
        <v>4273</v>
      </c>
      <c r="C2268" t="s">
        <v>8</v>
      </c>
      <c r="D2268" t="s">
        <v>15</v>
      </c>
    </row>
    <row r="2269" spans="1:4">
      <c r="A2269" s="3">
        <v>-8.3733706388026726E+18</v>
      </c>
      <c r="B2269" t="s">
        <v>1819</v>
      </c>
      <c r="C2269" t="s">
        <v>1820</v>
      </c>
      <c r="D2269" t="s">
        <v>401</v>
      </c>
    </row>
    <row r="2270" spans="1:4">
      <c r="A2270" s="3">
        <v>-8.3823596330212762E+18</v>
      </c>
      <c r="B2270" t="s">
        <v>4274</v>
      </c>
      <c r="C2270" t="s">
        <v>4275</v>
      </c>
      <c r="D2270" t="s">
        <v>15</v>
      </c>
    </row>
    <row r="2271" spans="1:4">
      <c r="A2271" s="3">
        <v>-8.3833956474450227E+18</v>
      </c>
      <c r="B2271" t="s">
        <v>4276</v>
      </c>
      <c r="C2271" t="s">
        <v>4277</v>
      </c>
      <c r="D2271" t="s">
        <v>284</v>
      </c>
    </row>
    <row r="2272" spans="1:4">
      <c r="A2272" s="3">
        <v>-8.3855541114913997E+18</v>
      </c>
      <c r="B2272" t="s">
        <v>4278</v>
      </c>
      <c r="C2272" t="s">
        <v>4279</v>
      </c>
      <c r="D2272" t="s">
        <v>72</v>
      </c>
    </row>
    <row r="2273" spans="1:4">
      <c r="A2273" s="3">
        <v>-8.3856954212439357E+18</v>
      </c>
      <c r="B2273" t="s">
        <v>4280</v>
      </c>
      <c r="C2273" t="s">
        <v>4281</v>
      </c>
      <c r="D2273" t="s">
        <v>15</v>
      </c>
    </row>
    <row r="2274" spans="1:4">
      <c r="A2274" s="3">
        <v>-8.3935027233180979E+18</v>
      </c>
      <c r="B2274" t="s">
        <v>4282</v>
      </c>
      <c r="C2274" t="s">
        <v>4283</v>
      </c>
      <c r="D2274" t="s">
        <v>15</v>
      </c>
    </row>
    <row r="2275" spans="1:4">
      <c r="A2275" s="3">
        <v>-8.3977070707908792E+18</v>
      </c>
      <c r="B2275" t="s">
        <v>4284</v>
      </c>
      <c r="C2275" t="s">
        <v>8</v>
      </c>
      <c r="D2275" t="s">
        <v>116</v>
      </c>
    </row>
    <row r="2276" spans="1:4">
      <c r="A2276" s="3">
        <v>-8.4090591372523919E+18</v>
      </c>
      <c r="B2276" t="s">
        <v>4285</v>
      </c>
      <c r="C2276" t="s">
        <v>4286</v>
      </c>
      <c r="D2276" t="s">
        <v>179</v>
      </c>
    </row>
    <row r="2277" spans="1:4">
      <c r="A2277" s="3">
        <v>-8.4123843997609615E+18</v>
      </c>
      <c r="B2277" t="s">
        <v>4287</v>
      </c>
      <c r="C2277" t="s">
        <v>4288</v>
      </c>
      <c r="D2277" t="s">
        <v>15</v>
      </c>
    </row>
    <row r="2278" spans="1:4">
      <c r="A2278" s="3">
        <v>-8.4138919569594803E+17</v>
      </c>
      <c r="B2278" t="s">
        <v>4289</v>
      </c>
      <c r="C2278" t="s">
        <v>4290</v>
      </c>
      <c r="D2278" t="s">
        <v>179</v>
      </c>
    </row>
    <row r="2279" spans="1:4">
      <c r="A2279" s="3">
        <v>-8.4147943422521436E+18</v>
      </c>
      <c r="B2279" t="s">
        <v>4291</v>
      </c>
      <c r="C2279" t="s">
        <v>4292</v>
      </c>
      <c r="D2279" t="s">
        <v>62</v>
      </c>
    </row>
    <row r="2280" spans="1:4">
      <c r="A2280" s="3">
        <v>-8.4208965128646963E+17</v>
      </c>
      <c r="B2280" t="s">
        <v>4293</v>
      </c>
      <c r="C2280" t="s">
        <v>1799</v>
      </c>
      <c r="D2280" t="s">
        <v>15</v>
      </c>
    </row>
    <row r="2281" spans="1:4">
      <c r="A2281" s="3">
        <v>-8.4249739592149883E+18</v>
      </c>
      <c r="B2281" t="s">
        <v>4294</v>
      </c>
      <c r="C2281" t="s">
        <v>4295</v>
      </c>
      <c r="D2281" t="s">
        <v>111</v>
      </c>
    </row>
    <row r="2282" spans="1:4">
      <c r="A2282" s="3">
        <v>-8.4252354223938458E+18</v>
      </c>
      <c r="B2282" t="s">
        <v>4296</v>
      </c>
      <c r="C2282" t="s">
        <v>4297</v>
      </c>
      <c r="D2282" t="s">
        <v>24</v>
      </c>
    </row>
    <row r="2283" spans="1:4">
      <c r="A2283" s="3">
        <v>-8.4257437911574825E+18</v>
      </c>
      <c r="B2283" t="s">
        <v>4298</v>
      </c>
      <c r="C2283" t="s">
        <v>2817</v>
      </c>
      <c r="D2283" t="s">
        <v>135</v>
      </c>
    </row>
    <row r="2284" spans="1:4">
      <c r="A2284" s="3">
        <v>-8.4259330590559949E+18</v>
      </c>
      <c r="B2284" t="s">
        <v>4299</v>
      </c>
      <c r="C2284" t="s">
        <v>4300</v>
      </c>
      <c r="D2284" t="s">
        <v>138</v>
      </c>
    </row>
    <row r="2285" spans="1:4">
      <c r="A2285" s="3">
        <v>-8.427188247520809E+18</v>
      </c>
      <c r="B2285" t="s">
        <v>4301</v>
      </c>
      <c r="C2285" t="s">
        <v>4302</v>
      </c>
      <c r="D2285" t="s">
        <v>15</v>
      </c>
    </row>
    <row r="2286" spans="1:4">
      <c r="A2286" s="3">
        <v>-8.4528749097676575E+18</v>
      </c>
      <c r="B2286" t="s">
        <v>4303</v>
      </c>
      <c r="C2286" t="s">
        <v>8</v>
      </c>
      <c r="D2286" t="s">
        <v>15</v>
      </c>
    </row>
    <row r="2287" spans="1:4">
      <c r="A2287" s="3">
        <v>-8.4537417222472591E+18</v>
      </c>
      <c r="B2287" t="s">
        <v>4304</v>
      </c>
      <c r="C2287" t="s">
        <v>4305</v>
      </c>
      <c r="D2287" t="s">
        <v>4306</v>
      </c>
    </row>
    <row r="2288" spans="1:4">
      <c r="A2288" s="3">
        <v>-8.453804077174153E+17</v>
      </c>
      <c r="B2288" t="s">
        <v>4307</v>
      </c>
      <c r="C2288" t="s">
        <v>4308</v>
      </c>
      <c r="D2288" t="s">
        <v>62</v>
      </c>
    </row>
    <row r="2289" spans="1:4">
      <c r="A2289" s="3">
        <v>-8.4636846501718118E+18</v>
      </c>
      <c r="B2289" t="s">
        <v>4309</v>
      </c>
      <c r="C2289" t="s">
        <v>4310</v>
      </c>
      <c r="D2289" t="s">
        <v>24</v>
      </c>
    </row>
    <row r="2290" spans="1:4">
      <c r="A2290" s="3">
        <v>-8.4655358585430159E+18</v>
      </c>
      <c r="B2290" t="s">
        <v>4311</v>
      </c>
      <c r="C2290" t="s">
        <v>4312</v>
      </c>
      <c r="D2290" t="s">
        <v>24</v>
      </c>
    </row>
    <row r="2291" spans="1:4">
      <c r="A2291" s="3">
        <v>-8.4762692310647767E+18</v>
      </c>
      <c r="B2291" t="s">
        <v>4313</v>
      </c>
      <c r="C2291" t="s">
        <v>4314</v>
      </c>
      <c r="D2291" t="s">
        <v>116</v>
      </c>
    </row>
    <row r="2292" spans="1:4">
      <c r="A2292" s="3">
        <v>-8.4784844239388099E+18</v>
      </c>
      <c r="B2292" t="s">
        <v>4315</v>
      </c>
      <c r="C2292" t="s">
        <v>4316</v>
      </c>
      <c r="D2292" t="s">
        <v>414</v>
      </c>
    </row>
    <row r="2293" spans="1:4">
      <c r="A2293" s="3">
        <v>-8.4784896633147474E+18</v>
      </c>
      <c r="B2293" t="s">
        <v>4317</v>
      </c>
      <c r="C2293" t="s">
        <v>4318</v>
      </c>
      <c r="D2293" t="s">
        <v>443</v>
      </c>
    </row>
    <row r="2294" spans="1:4">
      <c r="A2294" s="3">
        <v>-8.4891387166025155E+18</v>
      </c>
      <c r="B2294" t="s">
        <v>4319</v>
      </c>
      <c r="C2294" t="s">
        <v>4320</v>
      </c>
      <c r="D2294" t="s">
        <v>15</v>
      </c>
    </row>
    <row r="2295" spans="1:4">
      <c r="A2295" s="3">
        <v>-8.490024681950037E+18</v>
      </c>
      <c r="B2295" t="s">
        <v>4321</v>
      </c>
      <c r="C2295" t="s">
        <v>8</v>
      </c>
      <c r="D2295" t="s">
        <v>47</v>
      </c>
    </row>
    <row r="2296" spans="1:4">
      <c r="A2296" s="3">
        <v>-8.4970958021584169E+18</v>
      </c>
      <c r="B2296" t="s">
        <v>4322</v>
      </c>
      <c r="C2296" t="s">
        <v>4323</v>
      </c>
      <c r="D2296" t="s">
        <v>166</v>
      </c>
    </row>
    <row r="2297" spans="1:4">
      <c r="A2297" s="3">
        <v>-8.5034093898364293E+18</v>
      </c>
      <c r="B2297" t="s">
        <v>4324</v>
      </c>
      <c r="C2297" t="s">
        <v>4325</v>
      </c>
      <c r="D2297" t="s">
        <v>4326</v>
      </c>
    </row>
    <row r="2298" spans="1:4">
      <c r="A2298" s="3">
        <v>-8.5036360596676874E+18</v>
      </c>
      <c r="B2298" t="s">
        <v>4327</v>
      </c>
      <c r="C2298" t="s">
        <v>4328</v>
      </c>
      <c r="D2298" t="s">
        <v>15</v>
      </c>
    </row>
    <row r="2299" spans="1:4">
      <c r="A2299" s="3">
        <v>-8.5043951436878067E+17</v>
      </c>
      <c r="B2299" t="s">
        <v>4329</v>
      </c>
      <c r="C2299" t="s">
        <v>4330</v>
      </c>
      <c r="D2299" t="s">
        <v>492</v>
      </c>
    </row>
    <row r="2300" spans="1:4">
      <c r="A2300" s="3">
        <v>-8.5079240393692426E+18</v>
      </c>
      <c r="B2300" t="s">
        <v>4331</v>
      </c>
      <c r="C2300" t="s">
        <v>1647</v>
      </c>
      <c r="D2300" t="s">
        <v>15</v>
      </c>
    </row>
    <row r="2301" spans="1:4">
      <c r="A2301" s="3">
        <v>-8.5108494792507965E+18</v>
      </c>
      <c r="B2301" t="s">
        <v>4332</v>
      </c>
      <c r="C2301" t="s">
        <v>4333</v>
      </c>
      <c r="D2301" t="s">
        <v>24</v>
      </c>
    </row>
    <row r="2302" spans="1:4">
      <c r="A2302" s="3">
        <v>-8.519358654647212E+18</v>
      </c>
      <c r="B2302" t="s">
        <v>4334</v>
      </c>
      <c r="C2302" t="s">
        <v>4335</v>
      </c>
      <c r="D2302" t="s">
        <v>166</v>
      </c>
    </row>
    <row r="2303" spans="1:4">
      <c r="A2303" s="3">
        <v>-8.5292761679005153E+18</v>
      </c>
      <c r="B2303" t="s">
        <v>4336</v>
      </c>
      <c r="C2303" t="s">
        <v>4337</v>
      </c>
      <c r="D2303" t="s">
        <v>15</v>
      </c>
    </row>
    <row r="2304" spans="1:4">
      <c r="A2304" s="3">
        <v>-8.5315543226252595E+18</v>
      </c>
      <c r="B2304" t="s">
        <v>4338</v>
      </c>
      <c r="C2304" t="s">
        <v>4339</v>
      </c>
      <c r="D2304" t="s">
        <v>162</v>
      </c>
    </row>
    <row r="2305" spans="1:4">
      <c r="A2305" s="3">
        <v>-8.5387574524889078E+18</v>
      </c>
      <c r="B2305" t="s">
        <v>4340</v>
      </c>
      <c r="C2305" t="s">
        <v>3593</v>
      </c>
      <c r="D2305" t="s">
        <v>15</v>
      </c>
    </row>
    <row r="2306" spans="1:4">
      <c r="A2306" s="3">
        <v>-8.5420649868864266E+18</v>
      </c>
      <c r="B2306" t="s">
        <v>4341</v>
      </c>
      <c r="C2306" t="s">
        <v>4342</v>
      </c>
      <c r="D2306" t="s">
        <v>24</v>
      </c>
    </row>
    <row r="2307" spans="1:4">
      <c r="A2307" s="3">
        <v>-8.5438156589321032E+18</v>
      </c>
      <c r="B2307" t="s">
        <v>4343</v>
      </c>
      <c r="C2307" t="s">
        <v>2155</v>
      </c>
      <c r="D2307" t="s">
        <v>15</v>
      </c>
    </row>
    <row r="2308" spans="1:4">
      <c r="A2308" s="3">
        <v>-8.5455076016064082E+18</v>
      </c>
      <c r="B2308" t="s">
        <v>4344</v>
      </c>
      <c r="C2308" t="s">
        <v>4345</v>
      </c>
      <c r="D2308" t="s">
        <v>62</v>
      </c>
    </row>
    <row r="2309" spans="1:4">
      <c r="A2309" s="3">
        <v>-8.5460763786993295E+18</v>
      </c>
      <c r="B2309" t="s">
        <v>4346</v>
      </c>
      <c r="C2309" t="s">
        <v>2147</v>
      </c>
      <c r="D2309" t="s">
        <v>138</v>
      </c>
    </row>
    <row r="2310" spans="1:4">
      <c r="A2310" s="3">
        <v>-8.5515933754859981E+18</v>
      </c>
      <c r="B2310" t="s">
        <v>4347</v>
      </c>
      <c r="C2310" t="s">
        <v>4348</v>
      </c>
      <c r="D2310" t="s">
        <v>1041</v>
      </c>
    </row>
    <row r="2311" spans="1:4">
      <c r="A2311" s="3">
        <v>-8.5557094199976899E+18</v>
      </c>
      <c r="B2311" t="s">
        <v>4349</v>
      </c>
      <c r="C2311" t="s">
        <v>8</v>
      </c>
      <c r="D2311" t="s">
        <v>135</v>
      </c>
    </row>
    <row r="2312" spans="1:4">
      <c r="A2312" s="3">
        <v>-8.5576981640916152E+18</v>
      </c>
      <c r="B2312" t="s">
        <v>4350</v>
      </c>
      <c r="C2312" t="s">
        <v>4351</v>
      </c>
      <c r="D2312" t="s">
        <v>312</v>
      </c>
    </row>
    <row r="2313" spans="1:4">
      <c r="A2313" s="3">
        <v>-8.5580291269541622E+18</v>
      </c>
      <c r="B2313" t="s">
        <v>4352</v>
      </c>
      <c r="C2313" t="s">
        <v>4353</v>
      </c>
      <c r="D2313" t="s">
        <v>1728</v>
      </c>
    </row>
    <row r="2314" spans="1:4">
      <c r="A2314" s="3">
        <v>-8.5610499311285207E+18</v>
      </c>
      <c r="B2314" t="s">
        <v>4354</v>
      </c>
      <c r="C2314" t="s">
        <v>4355</v>
      </c>
      <c r="D2314" t="s">
        <v>24</v>
      </c>
    </row>
    <row r="2315" spans="1:4">
      <c r="A2315" s="3">
        <v>-8.5621954131158487E+18</v>
      </c>
      <c r="B2315" t="s">
        <v>4356</v>
      </c>
      <c r="C2315" t="s">
        <v>8</v>
      </c>
      <c r="D2315" t="s">
        <v>116</v>
      </c>
    </row>
    <row r="2316" spans="1:4">
      <c r="A2316" s="3">
        <v>-8.5630712007120548E+18</v>
      </c>
      <c r="B2316" t="s">
        <v>4357</v>
      </c>
      <c r="C2316" t="s">
        <v>4358</v>
      </c>
      <c r="D2316" t="s">
        <v>244</v>
      </c>
    </row>
    <row r="2317" spans="1:4">
      <c r="A2317" s="3">
        <v>-8.5709657242913659E+18</v>
      </c>
      <c r="B2317" t="s">
        <v>4359</v>
      </c>
      <c r="C2317" t="s">
        <v>4360</v>
      </c>
      <c r="D2317" t="s">
        <v>15</v>
      </c>
    </row>
    <row r="2318" spans="1:4">
      <c r="A2318" s="3">
        <v>-8.5712939042935716E+18</v>
      </c>
      <c r="B2318" t="s">
        <v>4361</v>
      </c>
      <c r="C2318" t="s">
        <v>8</v>
      </c>
      <c r="D2318" t="s">
        <v>166</v>
      </c>
    </row>
    <row r="2319" spans="1:4">
      <c r="A2319" s="3">
        <v>-8.5748065464634849E+18</v>
      </c>
      <c r="B2319" t="s">
        <v>4362</v>
      </c>
      <c r="C2319" t="s">
        <v>4363</v>
      </c>
      <c r="D2319" t="s">
        <v>15</v>
      </c>
    </row>
    <row r="2320" spans="1:4">
      <c r="A2320" s="3">
        <v>-8.5749044764744837E+18</v>
      </c>
      <c r="B2320" t="s">
        <v>299</v>
      </c>
      <c r="C2320" t="s">
        <v>300</v>
      </c>
      <c r="D2320" t="s">
        <v>15</v>
      </c>
    </row>
    <row r="2321" spans="1:4">
      <c r="A2321" s="3">
        <v>-8.5758507513448115E+17</v>
      </c>
      <c r="B2321" t="s">
        <v>4364</v>
      </c>
      <c r="C2321" t="s">
        <v>8</v>
      </c>
      <c r="D2321" t="s">
        <v>15</v>
      </c>
    </row>
    <row r="2322" spans="1:4">
      <c r="A2322" s="3">
        <v>-8.5772004473054915E+18</v>
      </c>
      <c r="B2322" t="s">
        <v>4365</v>
      </c>
      <c r="C2322" t="s">
        <v>8</v>
      </c>
      <c r="D2322" t="s">
        <v>15</v>
      </c>
    </row>
    <row r="2323" spans="1:4">
      <c r="A2323" s="3">
        <v>-8.5780057132618158E+18</v>
      </c>
      <c r="B2323" t="s">
        <v>4366</v>
      </c>
      <c r="C2323" t="s">
        <v>8</v>
      </c>
      <c r="D2323" t="s">
        <v>2032</v>
      </c>
    </row>
    <row r="2324" spans="1:4">
      <c r="A2324" s="3">
        <v>-8.5812548053928161E+18</v>
      </c>
      <c r="B2324" t="s">
        <v>4367</v>
      </c>
      <c r="C2324" t="s">
        <v>4368</v>
      </c>
      <c r="D2324" t="s">
        <v>15</v>
      </c>
    </row>
    <row r="2325" spans="1:4">
      <c r="A2325" s="3">
        <v>-8.5921472723272817E+18</v>
      </c>
      <c r="B2325" t="s">
        <v>4369</v>
      </c>
      <c r="C2325" t="s">
        <v>3450</v>
      </c>
      <c r="D2325" t="s">
        <v>166</v>
      </c>
    </row>
    <row r="2326" spans="1:4">
      <c r="A2326" s="3">
        <v>-8.5932688208512909E+17</v>
      </c>
      <c r="B2326" t="s">
        <v>4370</v>
      </c>
      <c r="C2326" t="s">
        <v>4371</v>
      </c>
      <c r="D2326" t="s">
        <v>62</v>
      </c>
    </row>
    <row r="2327" spans="1:4">
      <c r="A2327" s="3">
        <v>-8.5975705184901862E+17</v>
      </c>
      <c r="B2327" t="s">
        <v>4372</v>
      </c>
      <c r="C2327" t="s">
        <v>4373</v>
      </c>
      <c r="D2327" t="s">
        <v>4374</v>
      </c>
    </row>
    <row r="2328" spans="1:4">
      <c r="A2328" s="3">
        <v>-8.6055873300447539E+18</v>
      </c>
      <c r="B2328" t="s">
        <v>4375</v>
      </c>
      <c r="C2328" t="s">
        <v>4376</v>
      </c>
      <c r="D2328" t="s">
        <v>15</v>
      </c>
    </row>
    <row r="2329" spans="1:4">
      <c r="A2329" s="3">
        <v>-8.6078405167765105E+18</v>
      </c>
      <c r="B2329" t="s">
        <v>4377</v>
      </c>
      <c r="C2329" t="s">
        <v>4378</v>
      </c>
      <c r="D2329" t="s">
        <v>15</v>
      </c>
    </row>
    <row r="2330" spans="1:4">
      <c r="A2330" s="3">
        <v>-8.6084745146537144E+18</v>
      </c>
      <c r="B2330" t="s">
        <v>4379</v>
      </c>
      <c r="C2330" t="s">
        <v>4380</v>
      </c>
      <c r="D2330" t="s">
        <v>312</v>
      </c>
    </row>
    <row r="2331" spans="1:4">
      <c r="A2331" s="3">
        <v>-8.611448630085376E+18</v>
      </c>
      <c r="B2331" t="s">
        <v>4381</v>
      </c>
      <c r="C2331" t="s">
        <v>4382</v>
      </c>
      <c r="D2331" t="s">
        <v>15</v>
      </c>
    </row>
    <row r="2332" spans="1:4">
      <c r="A2332" s="3">
        <v>-8.6119622322257961E+18</v>
      </c>
      <c r="B2332" t="s">
        <v>4383</v>
      </c>
      <c r="C2332" t="s">
        <v>4384</v>
      </c>
      <c r="D2332" t="s">
        <v>15</v>
      </c>
    </row>
    <row r="2333" spans="1:4">
      <c r="A2333" s="3">
        <v>-8.617284865077803E+18</v>
      </c>
      <c r="B2333" t="s">
        <v>4385</v>
      </c>
      <c r="C2333" t="s">
        <v>4386</v>
      </c>
      <c r="D2333" t="s">
        <v>62</v>
      </c>
    </row>
    <row r="2334" spans="1:4">
      <c r="A2334" s="3">
        <v>-8.6193470512610522E+17</v>
      </c>
      <c r="B2334" t="s">
        <v>4387</v>
      </c>
      <c r="C2334" t="s">
        <v>4388</v>
      </c>
      <c r="D2334" t="s">
        <v>312</v>
      </c>
    </row>
    <row r="2335" spans="1:4">
      <c r="A2335" s="3">
        <v>-8.6218612900810435E+18</v>
      </c>
      <c r="B2335" t="s">
        <v>4389</v>
      </c>
      <c r="C2335" t="s">
        <v>4390</v>
      </c>
      <c r="D2335" t="s">
        <v>15</v>
      </c>
    </row>
    <row r="2336" spans="1:4">
      <c r="A2336" s="3">
        <v>-8.6316872998293985E+18</v>
      </c>
      <c r="B2336" t="s">
        <v>4391</v>
      </c>
      <c r="C2336" t="s">
        <v>4392</v>
      </c>
      <c r="D2336" t="s">
        <v>24</v>
      </c>
    </row>
    <row r="2337" spans="1:4">
      <c r="A2337" s="3">
        <v>-8.6317885395179315E+18</v>
      </c>
      <c r="B2337" t="s">
        <v>4393</v>
      </c>
      <c r="C2337" t="s">
        <v>4394</v>
      </c>
      <c r="D2337" t="s">
        <v>15</v>
      </c>
    </row>
    <row r="2338" spans="1:4">
      <c r="A2338" s="3">
        <v>-8.6391880991021658E+17</v>
      </c>
      <c r="B2338" t="s">
        <v>4395</v>
      </c>
      <c r="C2338" t="s">
        <v>4396</v>
      </c>
      <c r="D2338" t="s">
        <v>272</v>
      </c>
    </row>
    <row r="2339" spans="1:4">
      <c r="A2339" s="3">
        <v>-8.6419165611747699E+17</v>
      </c>
      <c r="B2339" t="s">
        <v>4397</v>
      </c>
      <c r="C2339" t="s">
        <v>4398</v>
      </c>
      <c r="D2339" t="s">
        <v>317</v>
      </c>
    </row>
    <row r="2340" spans="1:4">
      <c r="A2340" s="3">
        <v>-8.6458016861164319E+18</v>
      </c>
      <c r="B2340" t="s">
        <v>4399</v>
      </c>
      <c r="C2340" t="s">
        <v>4400</v>
      </c>
      <c r="D2340" t="s">
        <v>15</v>
      </c>
    </row>
    <row r="2341" spans="1:4">
      <c r="A2341" s="3">
        <v>-8.6522877945705134E+18</v>
      </c>
      <c r="B2341" t="s">
        <v>4401</v>
      </c>
      <c r="C2341" t="s">
        <v>4402</v>
      </c>
      <c r="D2341" t="s">
        <v>4403</v>
      </c>
    </row>
    <row r="2342" spans="1:4">
      <c r="A2342" s="3">
        <v>-8.657487229667668E+18</v>
      </c>
      <c r="B2342" t="s">
        <v>4404</v>
      </c>
      <c r="C2342" t="s">
        <v>4405</v>
      </c>
      <c r="D2342" t="s">
        <v>15</v>
      </c>
    </row>
    <row r="2343" spans="1:4">
      <c r="A2343" s="3">
        <v>-8.6610381164588685E+17</v>
      </c>
      <c r="B2343" t="s">
        <v>4406</v>
      </c>
      <c r="C2343" t="s">
        <v>8</v>
      </c>
      <c r="D2343" t="s">
        <v>15</v>
      </c>
    </row>
    <row r="2344" spans="1:4">
      <c r="A2344" s="3">
        <v>-8.6625656152643144E+18</v>
      </c>
      <c r="B2344" t="s">
        <v>4407</v>
      </c>
      <c r="C2344" t="s">
        <v>4408</v>
      </c>
      <c r="D2344" t="s">
        <v>15</v>
      </c>
    </row>
    <row r="2345" spans="1:4">
      <c r="A2345" s="3">
        <v>-8.6652875102401536E+18</v>
      </c>
      <c r="B2345" t="s">
        <v>4409</v>
      </c>
      <c r="C2345" t="s">
        <v>4410</v>
      </c>
      <c r="D2345" t="s">
        <v>598</v>
      </c>
    </row>
    <row r="2346" spans="1:4">
      <c r="A2346" s="3">
        <v>-8.6657618646642565E+18</v>
      </c>
      <c r="B2346" t="s">
        <v>4411</v>
      </c>
      <c r="C2346" t="s">
        <v>4412</v>
      </c>
      <c r="D2346" t="s">
        <v>2436</v>
      </c>
    </row>
    <row r="2347" spans="1:4">
      <c r="A2347" s="3">
        <v>-8.6665565587455212E+18</v>
      </c>
      <c r="B2347" t="s">
        <v>4413</v>
      </c>
      <c r="C2347" t="s">
        <v>4414</v>
      </c>
      <c r="D2347" t="s">
        <v>15</v>
      </c>
    </row>
    <row r="2348" spans="1:4">
      <c r="A2348" s="3">
        <v>-8.6683579030386176E+18</v>
      </c>
      <c r="B2348" t="s">
        <v>4415</v>
      </c>
      <c r="C2348" t="s">
        <v>4416</v>
      </c>
      <c r="D2348" t="s">
        <v>317</v>
      </c>
    </row>
    <row r="2349" spans="1:4">
      <c r="A2349" s="3">
        <v>-8.6760260329697488E+16</v>
      </c>
      <c r="B2349" t="s">
        <v>4417</v>
      </c>
      <c r="C2349" t="s">
        <v>4418</v>
      </c>
      <c r="D2349" t="s">
        <v>4419</v>
      </c>
    </row>
    <row r="2350" spans="1:4">
      <c r="A2350" s="3">
        <v>-8.6786915779979489E+18</v>
      </c>
      <c r="B2350" t="s">
        <v>4420</v>
      </c>
      <c r="C2350" t="s">
        <v>8</v>
      </c>
      <c r="D2350" t="s">
        <v>317</v>
      </c>
    </row>
    <row r="2351" spans="1:4">
      <c r="A2351" s="3">
        <v>-8.6786945174365624E+18</v>
      </c>
      <c r="B2351" t="s">
        <v>4421</v>
      </c>
      <c r="C2351" t="s">
        <v>4422</v>
      </c>
      <c r="D2351" t="s">
        <v>169</v>
      </c>
    </row>
    <row r="2352" spans="1:4">
      <c r="A2352" s="3">
        <v>-8.6827222001460644E+18</v>
      </c>
      <c r="B2352" t="s">
        <v>4423</v>
      </c>
      <c r="C2352" t="s">
        <v>4424</v>
      </c>
      <c r="D2352" t="s">
        <v>15</v>
      </c>
    </row>
    <row r="2353" spans="1:4">
      <c r="A2353" s="3">
        <v>-8.6845730613516872E+18</v>
      </c>
      <c r="B2353" t="s">
        <v>4425</v>
      </c>
      <c r="C2353" t="s">
        <v>4426</v>
      </c>
      <c r="D2353" t="s">
        <v>62</v>
      </c>
    </row>
    <row r="2354" spans="1:4">
      <c r="A2354" s="3">
        <v>-8.6847017973378263E+18</v>
      </c>
      <c r="B2354" t="s">
        <v>4427</v>
      </c>
      <c r="C2354" t="s">
        <v>4428</v>
      </c>
      <c r="D2354" t="s">
        <v>108</v>
      </c>
    </row>
    <row r="2355" spans="1:4">
      <c r="A2355" s="3">
        <v>-8.689166439132544E+18</v>
      </c>
      <c r="B2355" t="s">
        <v>4429</v>
      </c>
      <c r="C2355" t="s">
        <v>4430</v>
      </c>
      <c r="D2355" t="s">
        <v>24</v>
      </c>
    </row>
    <row r="2356" spans="1:4">
      <c r="A2356" s="3">
        <v>-8.6892613747497544E+18</v>
      </c>
      <c r="B2356" t="s">
        <v>4431</v>
      </c>
      <c r="C2356" t="s">
        <v>4432</v>
      </c>
      <c r="D2356" t="s">
        <v>15</v>
      </c>
    </row>
    <row r="2357" spans="1:4">
      <c r="A2357" s="3">
        <v>-8.6901282732531814E+18</v>
      </c>
      <c r="B2357" t="s">
        <v>4433</v>
      </c>
      <c r="C2357" t="s">
        <v>4434</v>
      </c>
      <c r="D2357" t="s">
        <v>15</v>
      </c>
    </row>
    <row r="2358" spans="1:4">
      <c r="A2358" s="3">
        <v>-8.6966293208415959E+18</v>
      </c>
      <c r="B2358" t="s">
        <v>4435</v>
      </c>
      <c r="C2358" t="s">
        <v>8</v>
      </c>
      <c r="D2358" t="s">
        <v>116</v>
      </c>
    </row>
    <row r="2359" spans="1:4">
      <c r="A2359" s="3">
        <v>-8.7100078964805094E+17</v>
      </c>
      <c r="B2359" t="s">
        <v>4436</v>
      </c>
      <c r="C2359" t="s">
        <v>3383</v>
      </c>
      <c r="D2359" t="s">
        <v>24</v>
      </c>
    </row>
    <row r="2360" spans="1:4">
      <c r="A2360" s="3">
        <v>-8.7113394604973066E+18</v>
      </c>
      <c r="B2360" t="s">
        <v>4437</v>
      </c>
      <c r="C2360" t="s">
        <v>8</v>
      </c>
      <c r="D2360" t="s">
        <v>15</v>
      </c>
    </row>
    <row r="2361" spans="1:4">
      <c r="A2361" s="3">
        <v>-8.7140146300631368E+18</v>
      </c>
      <c r="B2361" t="s">
        <v>4438</v>
      </c>
      <c r="C2361" t="s">
        <v>4439</v>
      </c>
      <c r="D2361" t="s">
        <v>138</v>
      </c>
    </row>
    <row r="2362" spans="1:4">
      <c r="A2362" s="3">
        <v>-8.7172149603057715E+18</v>
      </c>
      <c r="B2362" t="s">
        <v>4440</v>
      </c>
      <c r="C2362" t="s">
        <v>4441</v>
      </c>
      <c r="D2362" t="s">
        <v>138</v>
      </c>
    </row>
    <row r="2363" spans="1:4">
      <c r="A2363" s="3">
        <v>-8.7221945353234381E+18</v>
      </c>
      <c r="B2363" t="s">
        <v>4442</v>
      </c>
      <c r="C2363" t="s">
        <v>485</v>
      </c>
      <c r="D2363" t="s">
        <v>138</v>
      </c>
    </row>
    <row r="2364" spans="1:4">
      <c r="A2364" s="3">
        <v>-8.72400282988339E+18</v>
      </c>
      <c r="B2364" t="s">
        <v>4443</v>
      </c>
      <c r="C2364" t="s">
        <v>4444</v>
      </c>
      <c r="D2364" t="s">
        <v>62</v>
      </c>
    </row>
    <row r="2365" spans="1:4">
      <c r="A2365" s="3">
        <v>-8.7331325392493107E+18</v>
      </c>
      <c r="B2365" t="s">
        <v>4445</v>
      </c>
      <c r="C2365" t="s">
        <v>4446</v>
      </c>
      <c r="D2365" t="s">
        <v>24</v>
      </c>
    </row>
    <row r="2366" spans="1:4">
      <c r="A2366" s="3">
        <v>-8.7385933552602214E+18</v>
      </c>
      <c r="B2366" t="s">
        <v>4447</v>
      </c>
      <c r="C2366" t="s">
        <v>4448</v>
      </c>
      <c r="D2366" t="s">
        <v>15</v>
      </c>
    </row>
    <row r="2367" spans="1:4">
      <c r="A2367" s="3">
        <v>-8.7391663700851098E+18</v>
      </c>
      <c r="B2367" t="s">
        <v>4449</v>
      </c>
      <c r="C2367" t="s">
        <v>4450</v>
      </c>
      <c r="D2367" t="s">
        <v>15</v>
      </c>
    </row>
    <row r="2368" spans="1:4">
      <c r="A2368" s="3">
        <v>-8.7402058261946798E+18</v>
      </c>
      <c r="B2368" t="s">
        <v>4451</v>
      </c>
      <c r="C2368" t="s">
        <v>4452</v>
      </c>
      <c r="D2368" t="s">
        <v>15</v>
      </c>
    </row>
    <row r="2369" spans="1:4">
      <c r="A2369" s="3">
        <v>-8.7410665546190285E+18</v>
      </c>
      <c r="B2369" t="s">
        <v>4453</v>
      </c>
      <c r="C2369" t="s">
        <v>4454</v>
      </c>
      <c r="D2369" t="s">
        <v>598</v>
      </c>
    </row>
    <row r="2370" spans="1:4">
      <c r="A2370" s="3">
        <v>-8.7480133768198656E+18</v>
      </c>
      <c r="B2370" t="s">
        <v>4455</v>
      </c>
      <c r="C2370" t="s">
        <v>4456</v>
      </c>
      <c r="D2370" t="s">
        <v>72</v>
      </c>
    </row>
    <row r="2371" spans="1:4">
      <c r="A2371" s="3">
        <v>-8.7546780831908598E+18</v>
      </c>
      <c r="B2371" t="s">
        <v>4457</v>
      </c>
      <c r="C2371" t="s">
        <v>8</v>
      </c>
      <c r="D2371" t="s">
        <v>24</v>
      </c>
    </row>
    <row r="2372" spans="1:4">
      <c r="A2372" s="3">
        <v>-8.7562992426443251E+17</v>
      </c>
      <c r="B2372" t="s">
        <v>4458</v>
      </c>
      <c r="C2372" t="s">
        <v>4459</v>
      </c>
      <c r="D2372" t="s">
        <v>15</v>
      </c>
    </row>
    <row r="2373" spans="1:4">
      <c r="A2373" s="3">
        <v>-8.7572055847052042E+18</v>
      </c>
      <c r="B2373" t="s">
        <v>4460</v>
      </c>
      <c r="C2373" t="s">
        <v>4461</v>
      </c>
      <c r="D2373" t="s">
        <v>15</v>
      </c>
    </row>
    <row r="2374" spans="1:4">
      <c r="A2374" s="3">
        <v>-8.7606666698165647E+18</v>
      </c>
      <c r="B2374" t="s">
        <v>4462</v>
      </c>
      <c r="C2374" t="s">
        <v>4463</v>
      </c>
      <c r="D2374" t="s">
        <v>21</v>
      </c>
    </row>
    <row r="2375" spans="1:4">
      <c r="A2375" s="3">
        <v>-8.7638242093282785E+18</v>
      </c>
      <c r="B2375" t="s">
        <v>4464</v>
      </c>
      <c r="C2375" t="s">
        <v>4465</v>
      </c>
      <c r="D2375" t="s">
        <v>4466</v>
      </c>
    </row>
    <row r="2376" spans="1:4">
      <c r="A2376" s="3">
        <v>-8.7645025718231716E+18</v>
      </c>
      <c r="B2376" t="s">
        <v>4467</v>
      </c>
      <c r="C2376" t="s">
        <v>8</v>
      </c>
      <c r="D2376" t="s">
        <v>15</v>
      </c>
    </row>
    <row r="2377" spans="1:4">
      <c r="A2377" s="3">
        <v>-8.7705480559279217E+18</v>
      </c>
      <c r="B2377" t="s">
        <v>4468</v>
      </c>
      <c r="C2377" t="s">
        <v>8</v>
      </c>
      <c r="D2377" t="s">
        <v>4469</v>
      </c>
    </row>
    <row r="2378" spans="1:4">
      <c r="A2378" s="3">
        <v>-8.7738044082325371E+18</v>
      </c>
      <c r="B2378" t="s">
        <v>4470</v>
      </c>
      <c r="C2378" t="s">
        <v>4471</v>
      </c>
      <c r="D2378" t="s">
        <v>116</v>
      </c>
    </row>
    <row r="2379" spans="1:4">
      <c r="A2379" s="3">
        <v>-8.7746659290921359E+18</v>
      </c>
      <c r="B2379" t="s">
        <v>4472</v>
      </c>
      <c r="C2379" t="s">
        <v>4473</v>
      </c>
      <c r="D2379" t="s">
        <v>24</v>
      </c>
    </row>
    <row r="2380" spans="1:4">
      <c r="A2380" s="3">
        <v>-8.7777284678029537E+18</v>
      </c>
      <c r="B2380" t="s">
        <v>4474</v>
      </c>
      <c r="C2380" t="s">
        <v>4475</v>
      </c>
      <c r="D2380" t="s">
        <v>15</v>
      </c>
    </row>
    <row r="2381" spans="1:4">
      <c r="A2381" s="3">
        <v>-8.7837386591605197E+18</v>
      </c>
      <c r="B2381" t="s">
        <v>4476</v>
      </c>
      <c r="C2381" t="s">
        <v>8</v>
      </c>
      <c r="D2381" t="s">
        <v>62</v>
      </c>
    </row>
    <row r="2382" spans="1:4">
      <c r="A2382" s="3">
        <v>-8.7868606489223956E+18</v>
      </c>
      <c r="B2382" t="s">
        <v>4477</v>
      </c>
      <c r="C2382" t="s">
        <v>4478</v>
      </c>
      <c r="D2382" t="s">
        <v>108</v>
      </c>
    </row>
    <row r="2383" spans="1:4">
      <c r="A2383" s="3">
        <v>-8.7880473489883587E+18</v>
      </c>
      <c r="B2383" t="s">
        <v>4479</v>
      </c>
      <c r="C2383" t="s">
        <v>4480</v>
      </c>
      <c r="D2383" t="s">
        <v>15</v>
      </c>
    </row>
    <row r="2384" spans="1:4">
      <c r="A2384" s="3">
        <v>-8.7922996884066652E+18</v>
      </c>
      <c r="B2384" t="s">
        <v>4481</v>
      </c>
      <c r="C2384" t="s">
        <v>4482</v>
      </c>
      <c r="D2384" t="s">
        <v>15</v>
      </c>
    </row>
    <row r="2385" spans="1:4">
      <c r="A2385" s="3">
        <v>-8.7963485350406963E+18</v>
      </c>
      <c r="B2385" t="s">
        <v>4483</v>
      </c>
      <c r="C2385" t="s">
        <v>4484</v>
      </c>
      <c r="D2385" t="s">
        <v>116</v>
      </c>
    </row>
    <row r="2386" spans="1:4">
      <c r="A2386" s="3">
        <v>-8.7984012602631281E+18</v>
      </c>
      <c r="B2386" t="s">
        <v>4485</v>
      </c>
      <c r="C2386" t="s">
        <v>4486</v>
      </c>
      <c r="D2386" t="s">
        <v>177</v>
      </c>
    </row>
    <row r="2387" spans="1:4">
      <c r="A2387" s="3">
        <v>-8.8000011021256346E+17</v>
      </c>
      <c r="B2387" t="s">
        <v>4487</v>
      </c>
      <c r="C2387" t="s">
        <v>4488</v>
      </c>
      <c r="D2387" t="s">
        <v>24</v>
      </c>
    </row>
    <row r="2388" spans="1:4">
      <c r="A2388" s="3">
        <v>-8.8037891967961283E+18</v>
      </c>
      <c r="B2388" t="s">
        <v>4489</v>
      </c>
      <c r="C2388" t="s">
        <v>4490</v>
      </c>
      <c r="D2388" t="s">
        <v>15</v>
      </c>
    </row>
    <row r="2389" spans="1:4">
      <c r="A2389" s="3">
        <v>-8.8085102586165637E+18</v>
      </c>
      <c r="B2389" t="s">
        <v>4491</v>
      </c>
      <c r="C2389" t="s">
        <v>4492</v>
      </c>
      <c r="D2389" t="s">
        <v>598</v>
      </c>
    </row>
    <row r="2390" spans="1:4">
      <c r="A2390" s="3">
        <v>-8.811060442242389E+18</v>
      </c>
      <c r="B2390" t="s">
        <v>4493</v>
      </c>
      <c r="C2390" t="s">
        <v>4494</v>
      </c>
      <c r="D2390" t="s">
        <v>15</v>
      </c>
    </row>
    <row r="2391" spans="1:4">
      <c r="A2391" s="3">
        <v>-8.811179085995477E+18</v>
      </c>
      <c r="B2391" t="s">
        <v>4495</v>
      </c>
      <c r="C2391" t="s">
        <v>4496</v>
      </c>
      <c r="D2391" t="s">
        <v>680</v>
      </c>
    </row>
    <row r="2392" spans="1:4">
      <c r="A2392" s="3">
        <v>-8.8128534875265024E+17</v>
      </c>
      <c r="B2392" t="s">
        <v>4497</v>
      </c>
      <c r="C2392" t="s">
        <v>8</v>
      </c>
      <c r="D2392" t="s">
        <v>1260</v>
      </c>
    </row>
    <row r="2393" spans="1:4">
      <c r="A2393" s="3">
        <v>-8.817637617042732E+18</v>
      </c>
      <c r="B2393" t="s">
        <v>4498</v>
      </c>
      <c r="C2393" t="s">
        <v>4499</v>
      </c>
      <c r="D2393" t="s">
        <v>47</v>
      </c>
    </row>
    <row r="2394" spans="1:4">
      <c r="A2394" s="3">
        <v>-8.8208253807940209E+18</v>
      </c>
      <c r="B2394" t="s">
        <v>4500</v>
      </c>
      <c r="C2394" t="s">
        <v>4501</v>
      </c>
      <c r="D2394" t="s">
        <v>459</v>
      </c>
    </row>
    <row r="2395" spans="1:4">
      <c r="A2395" s="3">
        <v>-8.8210203793296435E+17</v>
      </c>
      <c r="B2395" t="s">
        <v>4502</v>
      </c>
      <c r="C2395" t="s">
        <v>4503</v>
      </c>
      <c r="D2395" t="s">
        <v>15</v>
      </c>
    </row>
    <row r="2396" spans="1:4">
      <c r="A2396" s="3">
        <v>-8.8267499195470858E+18</v>
      </c>
      <c r="B2396" t="s">
        <v>4504</v>
      </c>
      <c r="C2396" t="s">
        <v>4505</v>
      </c>
      <c r="D2396" t="s">
        <v>4466</v>
      </c>
    </row>
    <row r="2397" spans="1:4">
      <c r="A2397" s="3">
        <v>-8.8292434059680338E+18</v>
      </c>
      <c r="B2397" t="s">
        <v>4506</v>
      </c>
      <c r="C2397" t="s">
        <v>4507</v>
      </c>
      <c r="D2397" t="s">
        <v>15</v>
      </c>
    </row>
    <row r="2398" spans="1:4">
      <c r="A2398" s="3">
        <v>-8.8303683595262228E+18</v>
      </c>
      <c r="B2398" t="s">
        <v>4508</v>
      </c>
      <c r="C2398" t="s">
        <v>4509</v>
      </c>
      <c r="D2398" t="s">
        <v>15</v>
      </c>
    </row>
    <row r="2399" spans="1:4">
      <c r="A2399" s="3">
        <v>-8.8328333740391363E+18</v>
      </c>
      <c r="B2399" t="s">
        <v>4510</v>
      </c>
      <c r="C2399" t="s">
        <v>4511</v>
      </c>
      <c r="D2399" t="s">
        <v>15</v>
      </c>
    </row>
    <row r="2400" spans="1:4">
      <c r="A2400" s="3">
        <v>-8.8366041221344358E+18</v>
      </c>
      <c r="B2400" t="s">
        <v>4512</v>
      </c>
      <c r="C2400" t="s">
        <v>8</v>
      </c>
      <c r="D2400" t="s">
        <v>15</v>
      </c>
    </row>
    <row r="2401" spans="1:4">
      <c r="A2401" s="3">
        <v>-8.8393324831134423E+18</v>
      </c>
      <c r="B2401" t="s">
        <v>4513</v>
      </c>
      <c r="C2401" t="s">
        <v>4514</v>
      </c>
      <c r="D2401" t="s">
        <v>62</v>
      </c>
    </row>
    <row r="2402" spans="1:4">
      <c r="A2402" s="3">
        <v>-8.8407672158663178E+18</v>
      </c>
      <c r="B2402" t="s">
        <v>4515</v>
      </c>
      <c r="C2402" t="s">
        <v>8</v>
      </c>
      <c r="D2402" t="s">
        <v>15</v>
      </c>
    </row>
    <row r="2403" spans="1:4">
      <c r="A2403" s="3">
        <v>-8.842677550709077E+18</v>
      </c>
      <c r="B2403" t="s">
        <v>4516</v>
      </c>
      <c r="C2403" t="s">
        <v>4517</v>
      </c>
      <c r="D2403" t="s">
        <v>62</v>
      </c>
    </row>
    <row r="2404" spans="1:4">
      <c r="A2404" s="3">
        <v>-8.8430303339164436E+18</v>
      </c>
      <c r="B2404" t="s">
        <v>4518</v>
      </c>
      <c r="C2404" t="s">
        <v>8</v>
      </c>
      <c r="D2404" t="s">
        <v>179</v>
      </c>
    </row>
    <row r="2405" spans="1:4">
      <c r="A2405" s="3">
        <v>-8.8506421841223834E+18</v>
      </c>
      <c r="B2405" t="s">
        <v>4519</v>
      </c>
      <c r="C2405" t="s">
        <v>4520</v>
      </c>
      <c r="D2405" t="s">
        <v>15</v>
      </c>
    </row>
    <row r="2406" spans="1:4">
      <c r="A2406" s="3">
        <v>-8.8526173731425649E+18</v>
      </c>
      <c r="B2406" t="s">
        <v>4521</v>
      </c>
      <c r="C2406" t="s">
        <v>54</v>
      </c>
      <c r="D2406" t="s">
        <v>15</v>
      </c>
    </row>
    <row r="2407" spans="1:4">
      <c r="A2407" s="3">
        <v>-8.8534065291630008E+18</v>
      </c>
      <c r="B2407" t="s">
        <v>4522</v>
      </c>
      <c r="C2407" t="s">
        <v>8</v>
      </c>
      <c r="D2407" t="s">
        <v>15</v>
      </c>
    </row>
    <row r="2408" spans="1:4">
      <c r="A2408" s="3">
        <v>-8.859705766164734E+18</v>
      </c>
      <c r="B2408" t="s">
        <v>4523</v>
      </c>
      <c r="C2408" t="s">
        <v>4524</v>
      </c>
      <c r="D2408" t="s">
        <v>24</v>
      </c>
    </row>
    <row r="2409" spans="1:4">
      <c r="A2409" s="3">
        <v>-8.8658678143391058E+18</v>
      </c>
      <c r="B2409" t="s">
        <v>4525</v>
      </c>
      <c r="C2409" t="s">
        <v>4526</v>
      </c>
      <c r="D2409" t="s">
        <v>15</v>
      </c>
    </row>
    <row r="2410" spans="1:4">
      <c r="A2410" s="3">
        <v>-8.8734959737282752E+17</v>
      </c>
      <c r="B2410" t="s">
        <v>4527</v>
      </c>
      <c r="C2410" t="s">
        <v>8</v>
      </c>
      <c r="D2410" t="s">
        <v>62</v>
      </c>
    </row>
    <row r="2411" spans="1:4">
      <c r="A2411" s="3">
        <v>-8.8763954305086945E+18</v>
      </c>
      <c r="B2411" t="s">
        <v>4528</v>
      </c>
      <c r="C2411" t="s">
        <v>4529</v>
      </c>
      <c r="D2411" t="s">
        <v>62</v>
      </c>
    </row>
    <row r="2412" spans="1:4">
      <c r="A2412" s="3">
        <v>-8883951360558368</v>
      </c>
      <c r="B2412" t="s">
        <v>4530</v>
      </c>
      <c r="C2412" t="s">
        <v>4531</v>
      </c>
      <c r="D2412" t="s">
        <v>133</v>
      </c>
    </row>
    <row r="2413" spans="1:4">
      <c r="A2413" s="3">
        <v>-8.8885480115889592E+18</v>
      </c>
      <c r="B2413" t="s">
        <v>4532</v>
      </c>
      <c r="C2413" t="s">
        <v>4533</v>
      </c>
      <c r="D2413" t="s">
        <v>179</v>
      </c>
    </row>
    <row r="2414" spans="1:4">
      <c r="A2414" s="3">
        <v>-8.8917009802579251E+18</v>
      </c>
      <c r="B2414" t="s">
        <v>4534</v>
      </c>
      <c r="C2414" t="s">
        <v>8</v>
      </c>
      <c r="D2414" t="s">
        <v>15</v>
      </c>
    </row>
    <row r="2415" spans="1:4">
      <c r="A2415" s="3">
        <v>-8.8925123685653914E+18</v>
      </c>
      <c r="B2415" t="s">
        <v>4535</v>
      </c>
      <c r="C2415" t="s">
        <v>4536</v>
      </c>
      <c r="D2415" t="s">
        <v>159</v>
      </c>
    </row>
    <row r="2416" spans="1:4">
      <c r="A2416" s="3">
        <v>-8.8947052952033679E+18</v>
      </c>
      <c r="B2416" t="s">
        <v>4537</v>
      </c>
      <c r="C2416" t="s">
        <v>4538</v>
      </c>
      <c r="D2416" t="s">
        <v>135</v>
      </c>
    </row>
    <row r="2417" spans="1:4">
      <c r="A2417" s="3">
        <v>-8.8947884615247288E+18</v>
      </c>
      <c r="B2417" t="s">
        <v>4539</v>
      </c>
      <c r="C2417" t="s">
        <v>4540</v>
      </c>
      <c r="D2417" t="s">
        <v>15</v>
      </c>
    </row>
    <row r="2418" spans="1:4">
      <c r="A2418" s="3">
        <v>-8.8997653940616694E+18</v>
      </c>
      <c r="B2418" t="s">
        <v>4541</v>
      </c>
      <c r="C2418" t="s">
        <v>4542</v>
      </c>
      <c r="D2418" t="s">
        <v>15</v>
      </c>
    </row>
    <row r="2419" spans="1:4">
      <c r="A2419" s="3">
        <v>-8.9050456050889073E+18</v>
      </c>
      <c r="B2419" t="s">
        <v>4543</v>
      </c>
      <c r="C2419" t="s">
        <v>4544</v>
      </c>
      <c r="D2419" t="s">
        <v>12</v>
      </c>
    </row>
    <row r="2420" spans="1:4">
      <c r="A2420" s="3">
        <v>-8.9105127782669384E+18</v>
      </c>
      <c r="B2420" t="s">
        <v>4545</v>
      </c>
      <c r="C2420" t="s">
        <v>8</v>
      </c>
      <c r="D2420" t="s">
        <v>312</v>
      </c>
    </row>
    <row r="2421" spans="1:4">
      <c r="A2421" s="3">
        <v>-8.9122555571059988E+18</v>
      </c>
      <c r="B2421" t="s">
        <v>4546</v>
      </c>
      <c r="C2421" t="s">
        <v>8</v>
      </c>
      <c r="D2421" t="s">
        <v>15</v>
      </c>
    </row>
    <row r="2422" spans="1:4">
      <c r="A2422" s="3">
        <v>-8.9247052115172656E+16</v>
      </c>
      <c r="B2422" t="s">
        <v>4547</v>
      </c>
      <c r="C2422" t="s">
        <v>4548</v>
      </c>
      <c r="D2422" t="s">
        <v>62</v>
      </c>
    </row>
    <row r="2423" spans="1:4">
      <c r="A2423" s="3">
        <v>-8.9309634587937454E+18</v>
      </c>
      <c r="B2423" t="s">
        <v>4549</v>
      </c>
      <c r="C2423" t="s">
        <v>8</v>
      </c>
      <c r="D2423" t="s">
        <v>21</v>
      </c>
    </row>
    <row r="2424" spans="1:4">
      <c r="A2424" s="3">
        <v>-8.9313727096187098E+17</v>
      </c>
      <c r="B2424" t="s">
        <v>4550</v>
      </c>
      <c r="C2424" t="s">
        <v>4551</v>
      </c>
      <c r="D2424" t="s">
        <v>15</v>
      </c>
    </row>
    <row r="2425" spans="1:4">
      <c r="A2425" s="3">
        <v>-8.9331228763695391E+18</v>
      </c>
      <c r="B2425" t="s">
        <v>4552</v>
      </c>
      <c r="C2425" t="s">
        <v>4553</v>
      </c>
      <c r="D2425" t="s">
        <v>62</v>
      </c>
    </row>
    <row r="2426" spans="1:4">
      <c r="A2426" s="3">
        <v>-8.9370689947903898E+18</v>
      </c>
      <c r="B2426" t="s">
        <v>4554</v>
      </c>
      <c r="C2426" t="s">
        <v>4555</v>
      </c>
      <c r="D2426" t="s">
        <v>15</v>
      </c>
    </row>
    <row r="2427" spans="1:4">
      <c r="A2427" s="3">
        <v>-8.9418232989693245E+18</v>
      </c>
      <c r="B2427" t="s">
        <v>4556</v>
      </c>
      <c r="C2427" t="s">
        <v>4557</v>
      </c>
      <c r="D2427" t="s">
        <v>62</v>
      </c>
    </row>
    <row r="2428" spans="1:4">
      <c r="A2428" s="3">
        <v>-8.9462834220324854E+18</v>
      </c>
      <c r="B2428" t="s">
        <v>4558</v>
      </c>
      <c r="C2428" t="s">
        <v>4559</v>
      </c>
      <c r="D2428" t="s">
        <v>15</v>
      </c>
    </row>
    <row r="2429" spans="1:4">
      <c r="A2429" s="3">
        <v>-8.9553527387596472E+18</v>
      </c>
      <c r="B2429" t="s">
        <v>4560</v>
      </c>
      <c r="C2429" t="s">
        <v>4561</v>
      </c>
      <c r="D2429" t="s">
        <v>15</v>
      </c>
    </row>
    <row r="2430" spans="1:4">
      <c r="A2430" s="3">
        <v>-8.9567444264116767E+18</v>
      </c>
      <c r="B2430" t="s">
        <v>4562</v>
      </c>
      <c r="C2430" t="s">
        <v>8</v>
      </c>
      <c r="D2430" t="s">
        <v>15</v>
      </c>
    </row>
    <row r="2431" spans="1:4">
      <c r="A2431" s="3">
        <v>-8.9632857373068923E+18</v>
      </c>
      <c r="B2431" t="s">
        <v>4563</v>
      </c>
      <c r="C2431" t="s">
        <v>4564</v>
      </c>
      <c r="D2431" t="s">
        <v>15</v>
      </c>
    </row>
    <row r="2432" spans="1:4">
      <c r="A2432" s="3">
        <v>-8.9634923677957693E+18</v>
      </c>
      <c r="B2432" t="s">
        <v>4565</v>
      </c>
      <c r="C2432" t="s">
        <v>8</v>
      </c>
      <c r="D2432" t="s">
        <v>15</v>
      </c>
    </row>
    <row r="2433" spans="1:4">
      <c r="A2433" s="3">
        <v>-8.9640403482742999E+18</v>
      </c>
      <c r="B2433" t="s">
        <v>4566</v>
      </c>
      <c r="C2433" t="s">
        <v>8</v>
      </c>
      <c r="D2433" t="s">
        <v>116</v>
      </c>
    </row>
    <row r="2434" spans="1:4">
      <c r="A2434" s="3">
        <v>-8.9677624949892833E+18</v>
      </c>
      <c r="B2434" t="s">
        <v>4567</v>
      </c>
      <c r="C2434" t="s">
        <v>4568</v>
      </c>
      <c r="D2434" t="s">
        <v>29</v>
      </c>
    </row>
    <row r="2435" spans="1:4">
      <c r="A2435" s="3">
        <v>-8.9717347181285386E+18</v>
      </c>
      <c r="B2435" t="s">
        <v>4569</v>
      </c>
      <c r="C2435" t="s">
        <v>4570</v>
      </c>
      <c r="D2435" t="s">
        <v>1569</v>
      </c>
    </row>
    <row r="2436" spans="1:4">
      <c r="A2436" s="3">
        <v>-8.9750688185915085E+18</v>
      </c>
      <c r="B2436" t="s">
        <v>4571</v>
      </c>
      <c r="C2436" t="s">
        <v>4572</v>
      </c>
      <c r="D2436" t="s">
        <v>15</v>
      </c>
    </row>
    <row r="2437" spans="1:4">
      <c r="A2437" s="3">
        <v>-8.9809998260827003E+18</v>
      </c>
      <c r="B2437" t="s">
        <v>4573</v>
      </c>
      <c r="C2437" t="s">
        <v>4574</v>
      </c>
      <c r="D2437" t="s">
        <v>15</v>
      </c>
    </row>
    <row r="2438" spans="1:4">
      <c r="A2438" s="3">
        <v>-8.9826773513184379E+18</v>
      </c>
      <c r="B2438" t="s">
        <v>4575</v>
      </c>
      <c r="C2438" t="s">
        <v>4576</v>
      </c>
      <c r="D2438" t="s">
        <v>138</v>
      </c>
    </row>
    <row r="2439" spans="1:4">
      <c r="A2439" s="3">
        <v>-8.9933013414572063E+18</v>
      </c>
      <c r="B2439" t="s">
        <v>4577</v>
      </c>
      <c r="C2439" t="s">
        <v>4578</v>
      </c>
      <c r="D2439" t="s">
        <v>159</v>
      </c>
    </row>
    <row r="2440" spans="1:4">
      <c r="A2440" s="3">
        <v>-8.9937707460394988E+18</v>
      </c>
      <c r="B2440" t="s">
        <v>4579</v>
      </c>
      <c r="C2440" t="s">
        <v>4580</v>
      </c>
      <c r="D2440" t="s">
        <v>179</v>
      </c>
    </row>
    <row r="2441" spans="1:4">
      <c r="A2441" s="3">
        <v>-9.0014354032169124E+18</v>
      </c>
      <c r="B2441" t="s">
        <v>4581</v>
      </c>
      <c r="C2441" t="s">
        <v>4582</v>
      </c>
      <c r="D2441" t="s">
        <v>166</v>
      </c>
    </row>
    <row r="2442" spans="1:4">
      <c r="A2442" s="3">
        <v>-9.0058820623450051E+18</v>
      </c>
      <c r="B2442" t="s">
        <v>4583</v>
      </c>
      <c r="C2442" t="s">
        <v>4584</v>
      </c>
      <c r="D2442" t="s">
        <v>272</v>
      </c>
    </row>
    <row r="2443" spans="1:4">
      <c r="A2443" s="3">
        <v>-9.016534851416575E+18</v>
      </c>
      <c r="B2443" t="s">
        <v>4585</v>
      </c>
      <c r="C2443" t="s">
        <v>4586</v>
      </c>
      <c r="D2443" t="s">
        <v>15</v>
      </c>
    </row>
    <row r="2444" spans="1:4">
      <c r="A2444" s="3">
        <v>-9.02033361190673E+18</v>
      </c>
      <c r="B2444" t="s">
        <v>4587</v>
      </c>
      <c r="C2444" t="s">
        <v>8</v>
      </c>
      <c r="D2444" t="s">
        <v>15</v>
      </c>
    </row>
    <row r="2445" spans="1:4">
      <c r="A2445" s="3">
        <v>-9.0231899336132598E+18</v>
      </c>
      <c r="B2445" t="s">
        <v>4588</v>
      </c>
      <c r="C2445" t="s">
        <v>4589</v>
      </c>
      <c r="D2445" t="s">
        <v>533</v>
      </c>
    </row>
    <row r="2446" spans="1:4">
      <c r="A2446" s="3">
        <v>-9.030459751187841E+18</v>
      </c>
      <c r="B2446" t="s">
        <v>4590</v>
      </c>
      <c r="C2446" t="s">
        <v>4591</v>
      </c>
      <c r="D2446" t="s">
        <v>15</v>
      </c>
    </row>
    <row r="2447" spans="1:4">
      <c r="A2447" s="3">
        <v>-9.0365969303925391E+18</v>
      </c>
      <c r="B2447" t="s">
        <v>4592</v>
      </c>
      <c r="C2447" t="s">
        <v>974</v>
      </c>
      <c r="D2447" t="s">
        <v>15</v>
      </c>
    </row>
    <row r="2448" spans="1:4">
      <c r="A2448" s="3">
        <v>-9.0404781964016282E+18</v>
      </c>
      <c r="B2448" t="s">
        <v>4593</v>
      </c>
      <c r="C2448" t="s">
        <v>4594</v>
      </c>
      <c r="D2448" t="s">
        <v>15</v>
      </c>
    </row>
    <row r="2449" spans="1:4">
      <c r="A2449" s="3">
        <v>-9.0423161796184443E+18</v>
      </c>
      <c r="B2449" t="s">
        <v>4595</v>
      </c>
      <c r="C2449" t="s">
        <v>4596</v>
      </c>
      <c r="D2449" t="s">
        <v>24</v>
      </c>
    </row>
    <row r="2450" spans="1:4">
      <c r="A2450" s="3">
        <v>-9.0494368034229207E+18</v>
      </c>
      <c r="B2450" t="s">
        <v>4597</v>
      </c>
      <c r="C2450" t="s">
        <v>4598</v>
      </c>
      <c r="D2450" t="s">
        <v>62</v>
      </c>
    </row>
    <row r="2451" spans="1:4">
      <c r="A2451" s="3">
        <v>-9.0605149156531231E+18</v>
      </c>
      <c r="B2451" t="s">
        <v>4599</v>
      </c>
      <c r="C2451" t="s">
        <v>8</v>
      </c>
      <c r="D2451" t="s">
        <v>15</v>
      </c>
    </row>
    <row r="2452" spans="1:4">
      <c r="A2452" s="3">
        <v>-9.0658253799392602E+17</v>
      </c>
      <c r="B2452" t="s">
        <v>4600</v>
      </c>
      <c r="C2452" t="s">
        <v>8</v>
      </c>
      <c r="D2452" t="s">
        <v>272</v>
      </c>
    </row>
    <row r="2453" spans="1:4">
      <c r="A2453" s="3">
        <v>-9.070145539575467E+18</v>
      </c>
      <c r="B2453" t="s">
        <v>4601</v>
      </c>
      <c r="C2453" t="s">
        <v>4602</v>
      </c>
      <c r="D2453" t="s">
        <v>15</v>
      </c>
    </row>
    <row r="2454" spans="1:4">
      <c r="A2454" s="3">
        <v>-9.0709129143091763E+18</v>
      </c>
      <c r="B2454" t="s">
        <v>4603</v>
      </c>
      <c r="C2454" t="s">
        <v>8</v>
      </c>
      <c r="D2454" t="s">
        <v>2319</v>
      </c>
    </row>
    <row r="2455" spans="1:4">
      <c r="A2455" s="3">
        <v>-9.0727038662084256E+16</v>
      </c>
      <c r="B2455" t="s">
        <v>4604</v>
      </c>
      <c r="C2455" t="s">
        <v>4605</v>
      </c>
      <c r="D2455" t="s">
        <v>135</v>
      </c>
    </row>
    <row r="2456" spans="1:4">
      <c r="A2456" s="3">
        <v>-9.0766823060932936E+18</v>
      </c>
      <c r="B2456" t="s">
        <v>4606</v>
      </c>
      <c r="C2456" t="s">
        <v>4607</v>
      </c>
      <c r="D2456" t="s">
        <v>15</v>
      </c>
    </row>
    <row r="2457" spans="1:4">
      <c r="A2457" s="3">
        <v>-9.0804811936793539E+18</v>
      </c>
      <c r="B2457" t="s">
        <v>4608</v>
      </c>
      <c r="C2457" t="s">
        <v>4609</v>
      </c>
      <c r="D2457" t="s">
        <v>179</v>
      </c>
    </row>
    <row r="2458" spans="1:4">
      <c r="A2458" s="3">
        <v>-9.0808768407388457E+18</v>
      </c>
      <c r="B2458" t="s">
        <v>4610</v>
      </c>
      <c r="C2458" t="s">
        <v>4611</v>
      </c>
      <c r="D2458" t="s">
        <v>108</v>
      </c>
    </row>
    <row r="2459" spans="1:4">
      <c r="A2459" s="3">
        <v>-9.0819996450652959E+18</v>
      </c>
      <c r="B2459" t="s">
        <v>4612</v>
      </c>
      <c r="C2459" t="s">
        <v>4613</v>
      </c>
      <c r="D2459" t="s">
        <v>29</v>
      </c>
    </row>
    <row r="2460" spans="1:4">
      <c r="A2460" s="3">
        <v>-9.0866662851571343E+18</v>
      </c>
      <c r="B2460" t="s">
        <v>4614</v>
      </c>
      <c r="C2460" t="s">
        <v>4615</v>
      </c>
      <c r="D2460" t="s">
        <v>18</v>
      </c>
    </row>
    <row r="2461" spans="1:4">
      <c r="A2461" s="3">
        <v>-9.0867117509767584E+16</v>
      </c>
      <c r="B2461" t="s">
        <v>4616</v>
      </c>
      <c r="C2461" t="s">
        <v>8</v>
      </c>
      <c r="D2461" t="s">
        <v>15</v>
      </c>
    </row>
    <row r="2462" spans="1:4">
      <c r="A2462" s="3">
        <v>-9.088690164876928E+18</v>
      </c>
      <c r="B2462" t="s">
        <v>4617</v>
      </c>
      <c r="C2462" t="s">
        <v>4618</v>
      </c>
      <c r="D2462" t="s">
        <v>15</v>
      </c>
    </row>
    <row r="2463" spans="1:4">
      <c r="A2463" s="3">
        <v>-9.0887127041134172E+18</v>
      </c>
      <c r="B2463" t="s">
        <v>4619</v>
      </c>
      <c r="C2463" t="s">
        <v>4620</v>
      </c>
      <c r="D2463" t="s">
        <v>21</v>
      </c>
    </row>
    <row r="2464" spans="1:4">
      <c r="A2464" s="3">
        <v>-9.0900025308813548E+18</v>
      </c>
      <c r="B2464" t="s">
        <v>4621</v>
      </c>
      <c r="C2464" t="s">
        <v>4622</v>
      </c>
      <c r="D2464" t="s">
        <v>31</v>
      </c>
    </row>
    <row r="2465" spans="1:4">
      <c r="A2465" s="3">
        <v>-9.0943159712951532E+18</v>
      </c>
      <c r="B2465" t="s">
        <v>4623</v>
      </c>
      <c r="C2465" t="s">
        <v>8</v>
      </c>
      <c r="D2465" t="s">
        <v>15</v>
      </c>
    </row>
    <row r="2466" spans="1:4">
      <c r="A2466" s="3">
        <v>-9.0952899161345546E+18</v>
      </c>
      <c r="B2466" t="s">
        <v>4624</v>
      </c>
      <c r="C2466" t="s">
        <v>4625</v>
      </c>
      <c r="D2466" t="s">
        <v>15</v>
      </c>
    </row>
    <row r="2467" spans="1:4">
      <c r="A2467" s="3">
        <v>-9.0979802974653901E+17</v>
      </c>
      <c r="B2467" t="s">
        <v>4626</v>
      </c>
      <c r="C2467" t="s">
        <v>4627</v>
      </c>
      <c r="D2467" t="s">
        <v>190</v>
      </c>
    </row>
    <row r="2468" spans="1:4">
      <c r="A2468" s="3">
        <v>-9.0990052419920773E+18</v>
      </c>
      <c r="B2468" t="s">
        <v>469</v>
      </c>
      <c r="C2468" t="s">
        <v>470</v>
      </c>
      <c r="D2468" t="s">
        <v>272</v>
      </c>
    </row>
    <row r="2469" spans="1:4">
      <c r="A2469" s="3">
        <v>-9.1020142356533084E+18</v>
      </c>
      <c r="B2469" t="s">
        <v>4628</v>
      </c>
      <c r="C2469" t="s">
        <v>4629</v>
      </c>
      <c r="D2469" t="s">
        <v>15</v>
      </c>
    </row>
    <row r="2470" spans="1:4">
      <c r="A2470" s="3">
        <v>-9.1027738625401313E+18</v>
      </c>
      <c r="B2470" t="s">
        <v>4630</v>
      </c>
      <c r="C2470" t="s">
        <v>8</v>
      </c>
      <c r="D2470" t="s">
        <v>24</v>
      </c>
    </row>
    <row r="2471" spans="1:4">
      <c r="A2471" s="3">
        <v>-9.1049941769140091E+18</v>
      </c>
      <c r="B2471" t="s">
        <v>4631</v>
      </c>
      <c r="C2471" t="s">
        <v>4632</v>
      </c>
      <c r="D2471" t="s">
        <v>15</v>
      </c>
    </row>
    <row r="2472" spans="1:4">
      <c r="A2472" s="3">
        <v>-9.1098245656763679E+18</v>
      </c>
      <c r="B2472" t="s">
        <v>4633</v>
      </c>
      <c r="C2472" t="s">
        <v>8</v>
      </c>
      <c r="D2472" t="s">
        <v>62</v>
      </c>
    </row>
    <row r="2473" spans="1:4">
      <c r="A2473" s="3">
        <v>-9.1100465670158336E+18</v>
      </c>
      <c r="B2473" t="s">
        <v>4634</v>
      </c>
      <c r="C2473" t="s">
        <v>4635</v>
      </c>
      <c r="D2473" t="s">
        <v>15</v>
      </c>
    </row>
    <row r="2474" spans="1:4">
      <c r="A2474" s="3">
        <v>-9.1106124973605386E+18</v>
      </c>
      <c r="B2474" t="s">
        <v>4636</v>
      </c>
      <c r="C2474" t="s">
        <v>8</v>
      </c>
      <c r="D2474" t="s">
        <v>62</v>
      </c>
    </row>
    <row r="2475" spans="1:4">
      <c r="A2475" s="3">
        <v>-9.1159247482024049E+18</v>
      </c>
      <c r="B2475" t="s">
        <v>4637</v>
      </c>
      <c r="C2475" t="s">
        <v>8</v>
      </c>
      <c r="D2475" t="s">
        <v>15</v>
      </c>
    </row>
    <row r="2476" spans="1:4">
      <c r="A2476" s="3">
        <v>-9.1172232904297492E+18</v>
      </c>
      <c r="B2476" t="s">
        <v>4638</v>
      </c>
      <c r="C2476" t="s">
        <v>4639</v>
      </c>
      <c r="D2476" t="s">
        <v>24</v>
      </c>
    </row>
    <row r="2477" spans="1:4">
      <c r="A2477" s="3">
        <v>-9.1187978396346665E+18</v>
      </c>
      <c r="B2477" t="s">
        <v>4640</v>
      </c>
      <c r="C2477" t="s">
        <v>4641</v>
      </c>
      <c r="D2477" t="s">
        <v>15</v>
      </c>
    </row>
    <row r="2478" spans="1:4">
      <c r="A2478" s="3">
        <v>-9.1216907280781568E+18</v>
      </c>
      <c r="B2478" t="s">
        <v>4642</v>
      </c>
      <c r="C2478" t="s">
        <v>4643</v>
      </c>
      <c r="D2478" t="s">
        <v>62</v>
      </c>
    </row>
    <row r="2479" spans="1:4">
      <c r="A2479" s="3">
        <v>-9.1307986527764511E+18</v>
      </c>
      <c r="B2479" t="s">
        <v>4644</v>
      </c>
      <c r="C2479" t="s">
        <v>4645</v>
      </c>
      <c r="D2479" t="s">
        <v>218</v>
      </c>
    </row>
    <row r="2480" spans="1:4">
      <c r="A2480" s="3">
        <v>-9.1323773991439718E+18</v>
      </c>
      <c r="B2480" t="s">
        <v>4646</v>
      </c>
      <c r="C2480" t="s">
        <v>4647</v>
      </c>
      <c r="D2480" t="s">
        <v>15</v>
      </c>
    </row>
    <row r="2481" spans="1:4">
      <c r="A2481" s="3">
        <v>-9.148765886843393E+18</v>
      </c>
      <c r="B2481" t="s">
        <v>4648</v>
      </c>
      <c r="C2481" t="s">
        <v>4649</v>
      </c>
      <c r="D2481" t="s">
        <v>598</v>
      </c>
    </row>
    <row r="2482" spans="1:4">
      <c r="A2482" s="3">
        <v>-9.1508050377637345E+18</v>
      </c>
      <c r="B2482" t="s">
        <v>4650</v>
      </c>
      <c r="C2482" t="s">
        <v>2852</v>
      </c>
      <c r="D2482" t="s">
        <v>62</v>
      </c>
    </row>
    <row r="2483" spans="1:4">
      <c r="A2483" s="3">
        <v>-9.1542534206517852E+18</v>
      </c>
      <c r="B2483" t="s">
        <v>4651</v>
      </c>
      <c r="C2483" t="s">
        <v>4652</v>
      </c>
      <c r="D2483" t="s">
        <v>1250</v>
      </c>
    </row>
    <row r="2484" spans="1:4">
      <c r="A2484" s="3">
        <v>-9.154862390650964E+18</v>
      </c>
      <c r="B2484" t="s">
        <v>4653</v>
      </c>
      <c r="C2484" t="s">
        <v>4654</v>
      </c>
      <c r="D2484" t="s">
        <v>459</v>
      </c>
    </row>
    <row r="2485" spans="1:4">
      <c r="A2485" s="3">
        <v>-9.1573204170687923E+17</v>
      </c>
      <c r="B2485" t="s">
        <v>4655</v>
      </c>
      <c r="C2485" t="s">
        <v>4656</v>
      </c>
      <c r="D2485" t="s">
        <v>62</v>
      </c>
    </row>
    <row r="2486" spans="1:4">
      <c r="A2486" s="3">
        <v>-9.1610656387970877E+18</v>
      </c>
      <c r="B2486" t="s">
        <v>4657</v>
      </c>
      <c r="C2486" t="s">
        <v>4658</v>
      </c>
      <c r="D2486" t="s">
        <v>15</v>
      </c>
    </row>
    <row r="2487" spans="1:4">
      <c r="A2487" s="3">
        <v>-9.1617857795132384E+16</v>
      </c>
      <c r="B2487" t="s">
        <v>4659</v>
      </c>
      <c r="C2487" t="s">
        <v>4660</v>
      </c>
      <c r="D2487" t="s">
        <v>15</v>
      </c>
    </row>
    <row r="2488" spans="1:4">
      <c r="A2488" s="3">
        <v>-9.162883284607319E+18</v>
      </c>
      <c r="B2488" t="s">
        <v>4661</v>
      </c>
      <c r="C2488" t="s">
        <v>4662</v>
      </c>
      <c r="D2488" t="s">
        <v>15</v>
      </c>
    </row>
    <row r="2489" spans="1:4">
      <c r="A2489" s="3">
        <v>-9.1667736429710449E+18</v>
      </c>
      <c r="B2489" t="s">
        <v>4663</v>
      </c>
      <c r="C2489" t="s">
        <v>4664</v>
      </c>
      <c r="D2489" t="s">
        <v>15</v>
      </c>
    </row>
    <row r="2490" spans="1:4">
      <c r="A2490" s="3">
        <v>-9.1685538835816929E+18</v>
      </c>
      <c r="B2490" t="s">
        <v>4665</v>
      </c>
      <c r="C2490" t="s">
        <v>8</v>
      </c>
      <c r="D2490" t="s">
        <v>116</v>
      </c>
    </row>
    <row r="2491" spans="1:4">
      <c r="A2491" s="3">
        <v>-9.1705956816202865E+18</v>
      </c>
      <c r="B2491" t="s">
        <v>4666</v>
      </c>
      <c r="C2491" t="s">
        <v>4667</v>
      </c>
      <c r="D2491" t="s">
        <v>15</v>
      </c>
    </row>
    <row r="2492" spans="1:4">
      <c r="A2492" s="3">
        <v>-9.1706305013769902E+18</v>
      </c>
      <c r="B2492" t="s">
        <v>4668</v>
      </c>
      <c r="C2492" t="s">
        <v>4669</v>
      </c>
      <c r="D2492" t="s">
        <v>62</v>
      </c>
    </row>
    <row r="2493" spans="1:4">
      <c r="A2493" s="3">
        <v>-9.1855223568008253E+18</v>
      </c>
      <c r="B2493" t="s">
        <v>4670</v>
      </c>
      <c r="C2493" t="s">
        <v>4671</v>
      </c>
      <c r="D2493" t="s">
        <v>15</v>
      </c>
    </row>
    <row r="2494" spans="1:4">
      <c r="A2494" s="3">
        <v>-9.1866633810729462E+18</v>
      </c>
      <c r="B2494" t="s">
        <v>4672</v>
      </c>
      <c r="C2494" t="s">
        <v>4673</v>
      </c>
      <c r="D2494" t="s">
        <v>62</v>
      </c>
    </row>
    <row r="2495" spans="1:4">
      <c r="A2495" s="3">
        <v>-9.1902476227479388E+18</v>
      </c>
      <c r="B2495" t="s">
        <v>4674</v>
      </c>
      <c r="C2495" t="s">
        <v>4675</v>
      </c>
      <c r="D2495" t="s">
        <v>21</v>
      </c>
    </row>
    <row r="2496" spans="1:4">
      <c r="A2496" s="3">
        <v>-9.1908319026166374E+18</v>
      </c>
      <c r="B2496" t="s">
        <v>4676</v>
      </c>
      <c r="C2496" t="s">
        <v>8</v>
      </c>
      <c r="D2496" t="s">
        <v>15</v>
      </c>
    </row>
    <row r="2497" spans="1:4">
      <c r="A2497" s="3">
        <v>-9.1917378388817787E+18</v>
      </c>
      <c r="B2497" t="s">
        <v>4677</v>
      </c>
      <c r="C2497" t="s">
        <v>4678</v>
      </c>
      <c r="D2497" t="s">
        <v>29</v>
      </c>
    </row>
    <row r="2498" spans="1:4">
      <c r="A2498" s="3">
        <v>-9.1927364021096049E+18</v>
      </c>
      <c r="B2498" t="s">
        <v>4679</v>
      </c>
      <c r="C2498" t="s">
        <v>4680</v>
      </c>
      <c r="D2498" t="s">
        <v>15</v>
      </c>
    </row>
    <row r="2499" spans="1:4">
      <c r="A2499" s="3">
        <v>-9.1963846317815818E+18</v>
      </c>
      <c r="B2499" t="s">
        <v>4681</v>
      </c>
      <c r="C2499" t="s">
        <v>8</v>
      </c>
      <c r="D2499" t="s">
        <v>15</v>
      </c>
    </row>
    <row r="2500" spans="1:4">
      <c r="A2500" s="3">
        <v>-9.19660371744832E+17</v>
      </c>
      <c r="B2500" t="s">
        <v>4682</v>
      </c>
      <c r="C2500" t="s">
        <v>4683</v>
      </c>
      <c r="D2500" t="s">
        <v>62</v>
      </c>
    </row>
    <row r="2501" spans="1:4">
      <c r="A2501" s="3">
        <v>-9.2037888391275203E+18</v>
      </c>
      <c r="B2501" t="s">
        <v>4684</v>
      </c>
      <c r="C2501" t="s">
        <v>4184</v>
      </c>
      <c r="D2501" t="s">
        <v>179</v>
      </c>
    </row>
    <row r="2502" spans="1:4">
      <c r="A2502" s="3">
        <v>-9.2069322607863849E+18</v>
      </c>
      <c r="B2502" t="s">
        <v>4685</v>
      </c>
      <c r="C2502" t="s">
        <v>4686</v>
      </c>
      <c r="D2502" t="s">
        <v>15</v>
      </c>
    </row>
    <row r="2503" spans="1:4">
      <c r="A2503" s="3">
        <v>-9.2123592188542945E+18</v>
      </c>
      <c r="B2503" t="s">
        <v>4687</v>
      </c>
      <c r="C2503" t="s">
        <v>4688</v>
      </c>
      <c r="D2503" t="s">
        <v>62</v>
      </c>
    </row>
    <row r="2504" spans="1:4">
      <c r="A2504" s="3">
        <v>-9.215921701035518E+18</v>
      </c>
      <c r="B2504" t="s">
        <v>4689</v>
      </c>
      <c r="C2504" t="s">
        <v>229</v>
      </c>
      <c r="D2504" t="s">
        <v>116</v>
      </c>
    </row>
    <row r="2505" spans="1:4">
      <c r="A2505" s="3">
        <v>-9.2182850928759972E+18</v>
      </c>
      <c r="B2505" t="s">
        <v>4690</v>
      </c>
      <c r="C2505" t="s">
        <v>4691</v>
      </c>
      <c r="D2505" t="s">
        <v>711</v>
      </c>
    </row>
    <row r="2506" spans="1:4">
      <c r="A2506" s="3">
        <v>-9.218632780526167E+18</v>
      </c>
      <c r="B2506" t="s">
        <v>4692</v>
      </c>
      <c r="C2506" t="s">
        <v>4693</v>
      </c>
      <c r="D2506" t="s">
        <v>15</v>
      </c>
    </row>
    <row r="2507" spans="1:4">
      <c r="A2507" s="3">
        <v>-9.2205927932701184E+18</v>
      </c>
      <c r="B2507" t="s">
        <v>4694</v>
      </c>
      <c r="C2507" t="s">
        <v>4695</v>
      </c>
      <c r="D2507" t="s">
        <v>15</v>
      </c>
    </row>
    <row r="2508" spans="1:4">
      <c r="A2508" s="3">
        <v>-9.2210351332442245E+18</v>
      </c>
      <c r="B2508" t="s">
        <v>4696</v>
      </c>
      <c r="C2508" t="s">
        <v>4025</v>
      </c>
      <c r="D2508" t="s">
        <v>62</v>
      </c>
    </row>
    <row r="2509" spans="1:4">
      <c r="A2509" s="3">
        <v>-9.2214055103134362E+18</v>
      </c>
      <c r="B2509" t="s">
        <v>4697</v>
      </c>
      <c r="C2509" t="s">
        <v>4698</v>
      </c>
      <c r="D2509" t="s">
        <v>15</v>
      </c>
    </row>
    <row r="2510" spans="1:4">
      <c r="A2510" s="3">
        <v>-9.2231261245160602E+18</v>
      </c>
      <c r="B2510" t="s">
        <v>4699</v>
      </c>
      <c r="C2510" t="s">
        <v>4700</v>
      </c>
      <c r="D2510" t="s">
        <v>414</v>
      </c>
    </row>
    <row r="2511" spans="1:4">
      <c r="A2511" s="3">
        <v>-9.2589884163941862E+17</v>
      </c>
      <c r="B2511" t="s">
        <v>4701</v>
      </c>
      <c r="C2511" t="s">
        <v>4702</v>
      </c>
      <c r="D2511" t="s">
        <v>24</v>
      </c>
    </row>
    <row r="2512" spans="1:4">
      <c r="A2512" s="3">
        <v>-9.2951218913359462E+17</v>
      </c>
      <c r="B2512" t="s">
        <v>4703</v>
      </c>
      <c r="C2512" t="s">
        <v>4704</v>
      </c>
      <c r="D2512" t="s">
        <v>15</v>
      </c>
    </row>
    <row r="2513" spans="1:4">
      <c r="A2513" s="3">
        <v>-9.3079470241974886E+17</v>
      </c>
      <c r="B2513" t="s">
        <v>4705</v>
      </c>
      <c r="C2513" t="s">
        <v>4706</v>
      </c>
      <c r="D2513" t="s">
        <v>179</v>
      </c>
    </row>
    <row r="2514" spans="1:4">
      <c r="A2514" s="3">
        <v>-9.3810420129222502E+17</v>
      </c>
      <c r="B2514" t="s">
        <v>4707</v>
      </c>
      <c r="C2514" t="s">
        <v>4708</v>
      </c>
      <c r="D2514" t="s">
        <v>29</v>
      </c>
    </row>
    <row r="2515" spans="1:4">
      <c r="A2515" s="3">
        <v>-9.3835656279538656E+16</v>
      </c>
      <c r="B2515" t="s">
        <v>4709</v>
      </c>
      <c r="C2515" t="s">
        <v>8</v>
      </c>
      <c r="D2515" t="s">
        <v>15</v>
      </c>
    </row>
    <row r="2516" spans="1:4">
      <c r="A2516" s="3">
        <v>-9.4123440730640576E+17</v>
      </c>
      <c r="B2516" t="s">
        <v>4710</v>
      </c>
      <c r="C2516" t="s">
        <v>4711</v>
      </c>
      <c r="D2516" t="s">
        <v>15</v>
      </c>
    </row>
    <row r="2517" spans="1:4">
      <c r="A2517" s="3">
        <v>-9.4209013760434368E+17</v>
      </c>
      <c r="B2517" t="s">
        <v>4712</v>
      </c>
      <c r="C2517" t="s">
        <v>4713</v>
      </c>
      <c r="D2517" t="s">
        <v>15</v>
      </c>
    </row>
    <row r="2518" spans="1:4">
      <c r="A2518" s="3">
        <v>-9.4454186248300032E+17</v>
      </c>
      <c r="B2518" t="s">
        <v>4714</v>
      </c>
      <c r="C2518" t="s">
        <v>4715</v>
      </c>
      <c r="D2518" t="s">
        <v>598</v>
      </c>
    </row>
    <row r="2519" spans="1:4">
      <c r="A2519" s="3">
        <v>-9.5272302270681651E+17</v>
      </c>
      <c r="B2519" t="s">
        <v>4716</v>
      </c>
      <c r="C2519" t="s">
        <v>4717</v>
      </c>
      <c r="D2519" t="s">
        <v>62</v>
      </c>
    </row>
    <row r="2520" spans="1:4">
      <c r="A2520" s="3">
        <v>-9.5372754559627968E+17</v>
      </c>
      <c r="B2520" t="s">
        <v>4718</v>
      </c>
      <c r="C2520" t="s">
        <v>4719</v>
      </c>
      <c r="D2520" t="s">
        <v>62</v>
      </c>
    </row>
    <row r="2521" spans="1:4">
      <c r="A2521" s="3">
        <v>-9.6225127995370202E+17</v>
      </c>
      <c r="B2521" t="s">
        <v>4720</v>
      </c>
      <c r="C2521" t="s">
        <v>4721</v>
      </c>
      <c r="D2521" t="s">
        <v>108</v>
      </c>
    </row>
    <row r="2522" spans="1:4">
      <c r="A2522" s="3">
        <v>-9.628531383654336E+17</v>
      </c>
      <c r="B2522" t="s">
        <v>4722</v>
      </c>
      <c r="C2522" t="s">
        <v>4723</v>
      </c>
      <c r="D2522" t="s">
        <v>680</v>
      </c>
    </row>
    <row r="2523" spans="1:4">
      <c r="A2523" s="3">
        <v>-9.6706800593263104E+17</v>
      </c>
      <c r="B2523" t="s">
        <v>4724</v>
      </c>
      <c r="C2523" t="s">
        <v>4725</v>
      </c>
      <c r="D2523" t="s">
        <v>4726</v>
      </c>
    </row>
    <row r="2524" spans="1:4">
      <c r="A2524" s="3">
        <v>-9.6918713952862822E+17</v>
      </c>
      <c r="B2524" t="s">
        <v>4727</v>
      </c>
      <c r="C2524" t="s">
        <v>4728</v>
      </c>
      <c r="D2524" t="s">
        <v>162</v>
      </c>
    </row>
    <row r="2525" spans="1:4">
      <c r="A2525" s="3">
        <v>-9.6951090964394138E+17</v>
      </c>
      <c r="B2525" t="s">
        <v>4729</v>
      </c>
      <c r="C2525" t="s">
        <v>4730</v>
      </c>
      <c r="D2525" t="s">
        <v>116</v>
      </c>
    </row>
    <row r="2526" spans="1:4">
      <c r="A2526" s="3">
        <v>-9.7387718398709683E+17</v>
      </c>
      <c r="B2526" t="s">
        <v>4731</v>
      </c>
      <c r="C2526" t="s">
        <v>4732</v>
      </c>
      <c r="D2526" t="s">
        <v>269</v>
      </c>
    </row>
    <row r="2527" spans="1:4">
      <c r="A2527" s="3">
        <v>-9.7579530011964467E+17</v>
      </c>
      <c r="B2527" t="s">
        <v>4733</v>
      </c>
      <c r="C2527" t="s">
        <v>4734</v>
      </c>
      <c r="D2527" t="s">
        <v>62</v>
      </c>
    </row>
    <row r="2528" spans="1:4">
      <c r="A2528" s="3">
        <v>-9.8157369679871514E+17</v>
      </c>
      <c r="B2528" t="s">
        <v>4735</v>
      </c>
      <c r="C2528" t="s">
        <v>8</v>
      </c>
      <c r="D2528" t="s">
        <v>15</v>
      </c>
    </row>
    <row r="2529" spans="1:4">
      <c r="A2529" s="3">
        <v>-9.8855350433924634E+17</v>
      </c>
      <c r="B2529" t="s">
        <v>4736</v>
      </c>
      <c r="C2529" t="s">
        <v>4737</v>
      </c>
      <c r="D2529" t="s">
        <v>108</v>
      </c>
    </row>
    <row r="2530" spans="1:4">
      <c r="A2530" s="3">
        <v>-9.8909854435120998E+17</v>
      </c>
      <c r="B2530" t="s">
        <v>4738</v>
      </c>
      <c r="C2530" t="s">
        <v>4739</v>
      </c>
      <c r="D2530" t="s">
        <v>116</v>
      </c>
    </row>
    <row r="2531" spans="1:4">
      <c r="A2531" s="3">
        <v>-9.9483022750700608E+17</v>
      </c>
      <c r="B2531" t="s">
        <v>4740</v>
      </c>
      <c r="C2531" t="s">
        <v>4741</v>
      </c>
      <c r="D2531" t="s">
        <v>15</v>
      </c>
    </row>
    <row r="2532" spans="1:4">
      <c r="A2532" s="3">
        <v>-9.9532966175607456E+16</v>
      </c>
      <c r="B2532" t="s">
        <v>4742</v>
      </c>
      <c r="C2532" t="s">
        <v>4743</v>
      </c>
      <c r="D2532" t="s">
        <v>15</v>
      </c>
    </row>
    <row r="2533" spans="1:4">
      <c r="A2533" s="3">
        <v>-9.9804961230234918E+17</v>
      </c>
      <c r="B2533" t="s">
        <v>4744</v>
      </c>
      <c r="C2533" t="s">
        <v>4745</v>
      </c>
      <c r="D2533" t="s">
        <v>414</v>
      </c>
    </row>
    <row r="2534" spans="1:4">
      <c r="A2534" s="3">
        <v>-9.9896536656723366E+17</v>
      </c>
      <c r="B2534" t="s">
        <v>4746</v>
      </c>
      <c r="C2534" t="s">
        <v>4747</v>
      </c>
      <c r="D2534" t="s">
        <v>62</v>
      </c>
    </row>
    <row r="2535" spans="1:4">
      <c r="A2535" s="3">
        <v>1.0035140970590691E+18</v>
      </c>
      <c r="B2535" t="s">
        <v>4748</v>
      </c>
      <c r="C2535" t="s">
        <v>4749</v>
      </c>
      <c r="D2535" t="s">
        <v>1569</v>
      </c>
    </row>
    <row r="2536" spans="1:4">
      <c r="A2536" s="3">
        <v>1.0057628687841731E+18</v>
      </c>
      <c r="B2536" t="s">
        <v>4750</v>
      </c>
      <c r="C2536" t="s">
        <v>4751</v>
      </c>
      <c r="D2536" t="s">
        <v>15</v>
      </c>
    </row>
    <row r="2537" spans="1:4">
      <c r="A2537" s="3">
        <v>1.005987476247442E+18</v>
      </c>
      <c r="B2537" t="s">
        <v>4752</v>
      </c>
      <c r="C2537" t="s">
        <v>8</v>
      </c>
      <c r="D2537" t="s">
        <v>62</v>
      </c>
    </row>
    <row r="2538" spans="1:4">
      <c r="A2538" s="3">
        <v>1.0080330742168509E+18</v>
      </c>
      <c r="B2538" t="s">
        <v>4753</v>
      </c>
      <c r="C2538" t="s">
        <v>4754</v>
      </c>
      <c r="D2538" t="s">
        <v>1737</v>
      </c>
    </row>
    <row r="2539" spans="1:4">
      <c r="A2539" s="3">
        <v>1.0095815339065571E+18</v>
      </c>
      <c r="B2539" t="s">
        <v>4755</v>
      </c>
      <c r="C2539" t="s">
        <v>4756</v>
      </c>
      <c r="D2539" t="s">
        <v>15</v>
      </c>
    </row>
    <row r="2540" spans="1:4">
      <c r="A2540" s="3">
        <v>1.017795787212437E+18</v>
      </c>
      <c r="B2540" t="s">
        <v>4757</v>
      </c>
      <c r="C2540" t="s">
        <v>4758</v>
      </c>
      <c r="D2540" t="s">
        <v>62</v>
      </c>
    </row>
    <row r="2541" spans="1:4">
      <c r="A2541" s="3">
        <v>1.01944378395739E+18</v>
      </c>
      <c r="B2541" t="s">
        <v>4759</v>
      </c>
      <c r="C2541" t="s">
        <v>4760</v>
      </c>
      <c r="D2541" t="s">
        <v>15</v>
      </c>
    </row>
    <row r="2542" spans="1:4">
      <c r="A2542" s="3">
        <v>1.03076128740391E+18</v>
      </c>
      <c r="B2542" t="s">
        <v>4761</v>
      </c>
      <c r="C2542" t="s">
        <v>8</v>
      </c>
      <c r="D2542" t="s">
        <v>24</v>
      </c>
    </row>
    <row r="2543" spans="1:4">
      <c r="A2543" s="3">
        <v>1.030861607933967E+18</v>
      </c>
      <c r="B2543" t="s">
        <v>4762</v>
      </c>
      <c r="C2543" t="s">
        <v>4763</v>
      </c>
      <c r="D2543" t="s">
        <v>177</v>
      </c>
    </row>
    <row r="2544" spans="1:4">
      <c r="A2544" s="3">
        <v>1.030966904489804E+18</v>
      </c>
      <c r="B2544" t="s">
        <v>4764</v>
      </c>
      <c r="C2544" t="s">
        <v>4765</v>
      </c>
      <c r="D2544" t="s">
        <v>15</v>
      </c>
    </row>
    <row r="2545" spans="1:4">
      <c r="A2545" s="3">
        <v>1.034604618704577E+18</v>
      </c>
      <c r="B2545" t="s">
        <v>4766</v>
      </c>
      <c r="C2545" t="s">
        <v>4767</v>
      </c>
      <c r="D2545" t="s">
        <v>15</v>
      </c>
    </row>
    <row r="2546" spans="1:4">
      <c r="A2546" s="3">
        <v>1.036407405311861E+18</v>
      </c>
      <c r="B2546" t="s">
        <v>4768</v>
      </c>
      <c r="C2546" t="s">
        <v>4769</v>
      </c>
      <c r="D2546" t="s">
        <v>135</v>
      </c>
    </row>
    <row r="2547" spans="1:4">
      <c r="A2547" s="3">
        <v>1.044392421558197E+18</v>
      </c>
      <c r="B2547" t="s">
        <v>4770</v>
      </c>
      <c r="C2547" t="s">
        <v>4771</v>
      </c>
      <c r="D2547" t="s">
        <v>15</v>
      </c>
    </row>
    <row r="2548" spans="1:4">
      <c r="A2548" s="3">
        <v>1.0483757782241789E+18</v>
      </c>
      <c r="B2548" t="s">
        <v>4772</v>
      </c>
      <c r="C2548" t="s">
        <v>4773</v>
      </c>
      <c r="D2548" t="s">
        <v>38</v>
      </c>
    </row>
    <row r="2549" spans="1:4">
      <c r="A2549" s="3">
        <v>1.048536121876638E+18</v>
      </c>
      <c r="B2549" t="s">
        <v>4774</v>
      </c>
      <c r="C2549" t="s">
        <v>4775</v>
      </c>
      <c r="D2549" t="s">
        <v>62</v>
      </c>
    </row>
    <row r="2550" spans="1:4">
      <c r="A2550" s="3">
        <v>1.05633558792419E+18</v>
      </c>
      <c r="B2550" t="s">
        <v>4776</v>
      </c>
      <c r="C2550" t="s">
        <v>4777</v>
      </c>
      <c r="D2550" t="s">
        <v>15</v>
      </c>
    </row>
    <row r="2551" spans="1:4">
      <c r="A2551" s="3">
        <v>1.058810551500971E+18</v>
      </c>
      <c r="B2551" t="s">
        <v>4778</v>
      </c>
      <c r="C2551" t="s">
        <v>4779</v>
      </c>
      <c r="D2551" t="s">
        <v>218</v>
      </c>
    </row>
    <row r="2552" spans="1:4">
      <c r="A2552" s="3">
        <v>1.081000147756182E+18</v>
      </c>
      <c r="B2552" t="s">
        <v>4780</v>
      </c>
      <c r="C2552" t="s">
        <v>54</v>
      </c>
      <c r="D2552" t="s">
        <v>15</v>
      </c>
    </row>
    <row r="2553" spans="1:4">
      <c r="A2553" s="3">
        <v>1.081447461443404E+18</v>
      </c>
      <c r="B2553" t="s">
        <v>4781</v>
      </c>
      <c r="C2553" t="s">
        <v>2068</v>
      </c>
      <c r="D2553" t="s">
        <v>15</v>
      </c>
    </row>
    <row r="2554" spans="1:4">
      <c r="A2554" s="3">
        <v>1.1003378292506781E+17</v>
      </c>
      <c r="B2554" t="s">
        <v>4782</v>
      </c>
      <c r="C2554" t="s">
        <v>4783</v>
      </c>
      <c r="D2554" t="s">
        <v>108</v>
      </c>
    </row>
    <row r="2555" spans="1:4">
      <c r="A2555" s="3">
        <v>1.102146410303842E+18</v>
      </c>
      <c r="B2555" t="s">
        <v>4784</v>
      </c>
      <c r="C2555" t="s">
        <v>4785</v>
      </c>
      <c r="D2555" t="s">
        <v>12</v>
      </c>
    </row>
    <row r="2556" spans="1:4">
      <c r="A2556" s="3">
        <v>1.1033209175775331E+18</v>
      </c>
      <c r="B2556" t="s">
        <v>4786</v>
      </c>
      <c r="C2556" t="s">
        <v>4787</v>
      </c>
      <c r="D2556" t="s">
        <v>15</v>
      </c>
    </row>
    <row r="2557" spans="1:4">
      <c r="A2557" s="3">
        <v>1.105221743023093E+18</v>
      </c>
      <c r="B2557" t="s">
        <v>4788</v>
      </c>
      <c r="C2557" t="s">
        <v>578</v>
      </c>
      <c r="D2557" t="s">
        <v>443</v>
      </c>
    </row>
    <row r="2558" spans="1:4">
      <c r="A2558" s="3">
        <v>1.112871911944245E+18</v>
      </c>
      <c r="B2558" t="s">
        <v>4789</v>
      </c>
      <c r="C2558" t="s">
        <v>4790</v>
      </c>
      <c r="D2558" t="s">
        <v>15</v>
      </c>
    </row>
    <row r="2559" spans="1:4">
      <c r="A2559" s="3">
        <v>1.1146634464587121E+18</v>
      </c>
      <c r="B2559" t="s">
        <v>4791</v>
      </c>
      <c r="C2559" t="s">
        <v>4792</v>
      </c>
      <c r="D2559" t="s">
        <v>29</v>
      </c>
    </row>
    <row r="2560" spans="1:4">
      <c r="A2560" s="3">
        <v>1.118290692656398E+18</v>
      </c>
      <c r="B2560" t="s">
        <v>4793</v>
      </c>
      <c r="C2560" t="s">
        <v>4794</v>
      </c>
      <c r="D2560" t="s">
        <v>15</v>
      </c>
    </row>
    <row r="2561" spans="1:4">
      <c r="A2561" s="3">
        <v>1.121589935053999E+18</v>
      </c>
      <c r="B2561" t="s">
        <v>4795</v>
      </c>
      <c r="C2561" t="s">
        <v>4796</v>
      </c>
      <c r="D2561" t="s">
        <v>111</v>
      </c>
    </row>
    <row r="2562" spans="1:4">
      <c r="A2562" s="3">
        <v>1.129555082201687E+18</v>
      </c>
      <c r="B2562" t="s">
        <v>4797</v>
      </c>
      <c r="C2562" t="s">
        <v>4798</v>
      </c>
      <c r="D2562" t="s">
        <v>108</v>
      </c>
    </row>
    <row r="2563" spans="1:4">
      <c r="A2563" s="3">
        <v>1.1305864196152399E+18</v>
      </c>
      <c r="B2563" t="s">
        <v>4799</v>
      </c>
      <c r="C2563" t="s">
        <v>1799</v>
      </c>
      <c r="D2563" t="s">
        <v>18</v>
      </c>
    </row>
    <row r="2564" spans="1:4">
      <c r="A2564" s="3">
        <v>1.1319341114010691E+18</v>
      </c>
      <c r="B2564" t="s">
        <v>4800</v>
      </c>
      <c r="C2564" t="s">
        <v>4801</v>
      </c>
      <c r="D2564" t="s">
        <v>15</v>
      </c>
    </row>
    <row r="2565" spans="1:4">
      <c r="A2565" s="3">
        <v>1.1321710648425201E+18</v>
      </c>
      <c r="B2565" t="s">
        <v>4802</v>
      </c>
      <c r="C2565" t="s">
        <v>8</v>
      </c>
      <c r="D2565" t="s">
        <v>15</v>
      </c>
    </row>
    <row r="2566" spans="1:4">
      <c r="A2566" s="3">
        <v>1.132259258464565E+18</v>
      </c>
      <c r="B2566" t="s">
        <v>4803</v>
      </c>
      <c r="C2566" t="s">
        <v>4804</v>
      </c>
      <c r="D2566" t="s">
        <v>12</v>
      </c>
    </row>
    <row r="2567" spans="1:4">
      <c r="A2567" s="3">
        <v>1.132534065916943E+18</v>
      </c>
      <c r="B2567" t="s">
        <v>4805</v>
      </c>
      <c r="C2567" t="s">
        <v>4025</v>
      </c>
      <c r="D2567" t="s">
        <v>108</v>
      </c>
    </row>
    <row r="2568" spans="1:4">
      <c r="A2568" s="3">
        <v>1.132535085816432E+18</v>
      </c>
      <c r="B2568" t="s">
        <v>4806</v>
      </c>
      <c r="C2568" t="s">
        <v>4807</v>
      </c>
      <c r="D2568" t="s">
        <v>166</v>
      </c>
    </row>
    <row r="2569" spans="1:4">
      <c r="A2569" s="3">
        <v>1.135209185406073E+18</v>
      </c>
      <c r="B2569" t="s">
        <v>4808</v>
      </c>
      <c r="C2569" t="s">
        <v>4809</v>
      </c>
      <c r="D2569" t="s">
        <v>15</v>
      </c>
    </row>
    <row r="2570" spans="1:4">
      <c r="A2570" s="3">
        <v>1.139038550659601E+18</v>
      </c>
      <c r="B2570" t="s">
        <v>4810</v>
      </c>
      <c r="C2570" t="s">
        <v>8</v>
      </c>
      <c r="D2570" t="s">
        <v>108</v>
      </c>
    </row>
    <row r="2571" spans="1:4">
      <c r="A2571" s="3">
        <v>1.1462701924261469E+18</v>
      </c>
      <c r="B2571" t="s">
        <v>4811</v>
      </c>
      <c r="C2571" t="s">
        <v>4812</v>
      </c>
      <c r="D2571" t="s">
        <v>24</v>
      </c>
    </row>
    <row r="2572" spans="1:4">
      <c r="A2572" s="3">
        <v>1.146535083037483E+18</v>
      </c>
      <c r="B2572" t="s">
        <v>4813</v>
      </c>
      <c r="C2572" t="s">
        <v>4814</v>
      </c>
      <c r="D2572" t="s">
        <v>159</v>
      </c>
    </row>
    <row r="2573" spans="1:4">
      <c r="A2573" s="3">
        <v>1.1555179179179269E+18</v>
      </c>
      <c r="B2573" t="s">
        <v>4815</v>
      </c>
      <c r="C2573" t="s">
        <v>4816</v>
      </c>
      <c r="D2573" t="s">
        <v>15</v>
      </c>
    </row>
    <row r="2574" spans="1:4">
      <c r="A2574" s="3">
        <v>1.1559004232090921E+18</v>
      </c>
      <c r="B2574" t="s">
        <v>4817</v>
      </c>
      <c r="C2574" t="s">
        <v>4818</v>
      </c>
      <c r="D2574" t="s">
        <v>15</v>
      </c>
    </row>
    <row r="2575" spans="1:4">
      <c r="A2575" s="3">
        <v>1.1570866068869829E+18</v>
      </c>
      <c r="B2575" t="s">
        <v>4819</v>
      </c>
      <c r="C2575" t="s">
        <v>4820</v>
      </c>
      <c r="D2575" t="s">
        <v>15</v>
      </c>
    </row>
    <row r="2576" spans="1:4">
      <c r="A2576" s="3">
        <v>1.1637263359130829E+18</v>
      </c>
      <c r="B2576" t="s">
        <v>4821</v>
      </c>
      <c r="C2576" t="s">
        <v>8</v>
      </c>
      <c r="D2576" t="s">
        <v>272</v>
      </c>
    </row>
    <row r="2577" spans="1:4">
      <c r="A2577" s="3">
        <v>1.163886050326603E+18</v>
      </c>
      <c r="B2577" t="s">
        <v>4822</v>
      </c>
      <c r="C2577" t="s">
        <v>4823</v>
      </c>
      <c r="D2577" t="s">
        <v>62</v>
      </c>
    </row>
    <row r="2578" spans="1:4">
      <c r="A2578" s="3">
        <v>1.1683501972170619E+18</v>
      </c>
      <c r="B2578" t="s">
        <v>4824</v>
      </c>
      <c r="C2578" t="s">
        <v>4825</v>
      </c>
      <c r="D2578" t="s">
        <v>138</v>
      </c>
    </row>
    <row r="2579" spans="1:4">
      <c r="A2579" s="3">
        <v>1.1693722276579909E+18</v>
      </c>
      <c r="B2579" t="s">
        <v>4826</v>
      </c>
      <c r="C2579" t="s">
        <v>4827</v>
      </c>
      <c r="D2579" t="s">
        <v>4828</v>
      </c>
    </row>
    <row r="2580" spans="1:4">
      <c r="A2580" s="3">
        <v>1.172852736661377E+18</v>
      </c>
      <c r="B2580" t="s">
        <v>4829</v>
      </c>
      <c r="C2580" t="s">
        <v>4830</v>
      </c>
      <c r="D2580" t="s">
        <v>15</v>
      </c>
    </row>
    <row r="2581" spans="1:4">
      <c r="A2581" s="3">
        <v>1.177752360477805E+17</v>
      </c>
      <c r="B2581" t="s">
        <v>4831</v>
      </c>
      <c r="C2581" t="s">
        <v>4832</v>
      </c>
      <c r="D2581" t="s">
        <v>680</v>
      </c>
    </row>
    <row r="2582" spans="1:4">
      <c r="A2582" s="3">
        <v>1.180361584407188E+18</v>
      </c>
      <c r="B2582" t="s">
        <v>4833</v>
      </c>
      <c r="C2582" t="s">
        <v>4834</v>
      </c>
      <c r="D2582" t="s">
        <v>62</v>
      </c>
    </row>
    <row r="2583" spans="1:4">
      <c r="A2583" s="3">
        <v>1.182601550504235E+18</v>
      </c>
      <c r="B2583" t="s">
        <v>4835</v>
      </c>
      <c r="C2583" t="s">
        <v>4836</v>
      </c>
      <c r="D2583" t="s">
        <v>62</v>
      </c>
    </row>
    <row r="2584" spans="1:4">
      <c r="A2584" s="3">
        <v>1.182791713178134E+18</v>
      </c>
      <c r="B2584" t="s">
        <v>4837</v>
      </c>
      <c r="C2584" t="s">
        <v>4838</v>
      </c>
      <c r="D2584" t="s">
        <v>12</v>
      </c>
    </row>
    <row r="2585" spans="1:4">
      <c r="A2585" s="3">
        <v>1.187753109034657E+18</v>
      </c>
      <c r="B2585" t="s">
        <v>4839</v>
      </c>
      <c r="C2585" t="s">
        <v>4840</v>
      </c>
      <c r="D2585" t="s">
        <v>4221</v>
      </c>
    </row>
    <row r="2586" spans="1:4">
      <c r="A2586" s="3">
        <v>1.1891203039365499E+18</v>
      </c>
      <c r="B2586" t="s">
        <v>4841</v>
      </c>
      <c r="C2586" t="s">
        <v>8</v>
      </c>
      <c r="D2586" t="s">
        <v>15</v>
      </c>
    </row>
    <row r="2587" spans="1:4">
      <c r="A2587" s="3">
        <v>1.1960232847224829E+18</v>
      </c>
      <c r="B2587" t="s">
        <v>4842</v>
      </c>
      <c r="C2587" t="s">
        <v>4843</v>
      </c>
      <c r="D2587" t="s">
        <v>15</v>
      </c>
    </row>
    <row r="2588" spans="1:4">
      <c r="A2588" s="3">
        <v>1.1980528679411971E+18</v>
      </c>
      <c r="B2588" t="s">
        <v>4844</v>
      </c>
      <c r="C2588" t="s">
        <v>8</v>
      </c>
      <c r="D2588" t="s">
        <v>62</v>
      </c>
    </row>
    <row r="2589" spans="1:4">
      <c r="A2589" s="3">
        <v>1.206534235782284E+18</v>
      </c>
      <c r="B2589" t="s">
        <v>4845</v>
      </c>
      <c r="C2589" t="s">
        <v>4846</v>
      </c>
      <c r="D2589" t="s">
        <v>492</v>
      </c>
    </row>
    <row r="2590" spans="1:4">
      <c r="A2590" s="3">
        <v>1.213125883480682E+18</v>
      </c>
      <c r="B2590" t="s">
        <v>4847</v>
      </c>
      <c r="C2590" t="s">
        <v>4848</v>
      </c>
      <c r="D2590" t="s">
        <v>492</v>
      </c>
    </row>
    <row r="2591" spans="1:4">
      <c r="A2591" s="3">
        <v>1.2178029565453251E+18</v>
      </c>
      <c r="B2591" t="s">
        <v>4849</v>
      </c>
      <c r="C2591" t="s">
        <v>4850</v>
      </c>
      <c r="D2591" t="s">
        <v>108</v>
      </c>
    </row>
    <row r="2592" spans="1:4">
      <c r="A2592" s="3">
        <v>1.2240912940190479E+18</v>
      </c>
      <c r="B2592" t="s">
        <v>4851</v>
      </c>
      <c r="C2592" t="s">
        <v>4852</v>
      </c>
      <c r="D2592" t="s">
        <v>179</v>
      </c>
    </row>
    <row r="2593" spans="1:4">
      <c r="A2593" s="3">
        <v>1.2256518920211771E+18</v>
      </c>
      <c r="B2593" t="s">
        <v>4853</v>
      </c>
      <c r="C2593" t="s">
        <v>8</v>
      </c>
      <c r="D2593" t="s">
        <v>12</v>
      </c>
    </row>
    <row r="2594" spans="1:4">
      <c r="A2594" s="3">
        <v>1.2258027231988951E+18</v>
      </c>
      <c r="B2594" t="s">
        <v>299</v>
      </c>
      <c r="C2594" t="s">
        <v>300</v>
      </c>
      <c r="D2594" t="s">
        <v>15</v>
      </c>
    </row>
    <row r="2595" spans="1:4">
      <c r="A2595" s="3">
        <v>1.2277271284160371E+18</v>
      </c>
      <c r="B2595" t="s">
        <v>4854</v>
      </c>
      <c r="C2595" t="s">
        <v>8</v>
      </c>
      <c r="D2595" t="s">
        <v>24</v>
      </c>
    </row>
    <row r="2596" spans="1:4">
      <c r="A2596" s="3">
        <v>1.227935601011415E+18</v>
      </c>
      <c r="B2596" t="s">
        <v>4855</v>
      </c>
      <c r="C2596" t="s">
        <v>3151</v>
      </c>
      <c r="D2596" t="s">
        <v>135</v>
      </c>
    </row>
    <row r="2597" spans="1:4">
      <c r="A2597" s="3">
        <v>1.229070467125833E+18</v>
      </c>
      <c r="B2597" t="s">
        <v>4856</v>
      </c>
      <c r="C2597" t="s">
        <v>4857</v>
      </c>
      <c r="D2597" t="s">
        <v>193</v>
      </c>
    </row>
    <row r="2598" spans="1:4">
      <c r="A2598" s="3">
        <v>1.230184841440677E+17</v>
      </c>
      <c r="B2598" t="s">
        <v>4858</v>
      </c>
      <c r="C2598" t="s">
        <v>4859</v>
      </c>
      <c r="D2598" t="s">
        <v>138</v>
      </c>
    </row>
    <row r="2599" spans="1:4">
      <c r="A2599" s="3">
        <v>1.2375950936101481E+18</v>
      </c>
      <c r="B2599" t="s">
        <v>4860</v>
      </c>
      <c r="C2599" t="s">
        <v>8</v>
      </c>
      <c r="D2599" t="s">
        <v>12</v>
      </c>
    </row>
    <row r="2600" spans="1:4">
      <c r="A2600" s="3">
        <v>1.2382654509864901E+18</v>
      </c>
      <c r="B2600" t="s">
        <v>4861</v>
      </c>
      <c r="C2600" t="s">
        <v>4862</v>
      </c>
      <c r="D2600" t="s">
        <v>72</v>
      </c>
    </row>
    <row r="2601" spans="1:4">
      <c r="A2601" s="3">
        <v>1.2391216390348449E+18</v>
      </c>
      <c r="B2601" t="s">
        <v>4863</v>
      </c>
      <c r="C2601" t="s">
        <v>8</v>
      </c>
      <c r="D2601" t="s">
        <v>116</v>
      </c>
    </row>
    <row r="2602" spans="1:4">
      <c r="A2602" s="3">
        <v>1.2429708152712131E+18</v>
      </c>
      <c r="B2602" t="s">
        <v>4864</v>
      </c>
      <c r="C2602" t="s">
        <v>4865</v>
      </c>
      <c r="D2602" t="s">
        <v>62</v>
      </c>
    </row>
    <row r="2603" spans="1:4">
      <c r="A2603" s="3">
        <v>1.2455507588514481E+18</v>
      </c>
      <c r="B2603" t="s">
        <v>4866</v>
      </c>
      <c r="C2603" t="s">
        <v>4867</v>
      </c>
      <c r="D2603" t="s">
        <v>24</v>
      </c>
    </row>
    <row r="2604" spans="1:4">
      <c r="A2604" s="3">
        <v>1.247763043380351E+18</v>
      </c>
      <c r="B2604" t="s">
        <v>4868</v>
      </c>
      <c r="C2604" t="s">
        <v>4869</v>
      </c>
      <c r="D2604" t="s">
        <v>15</v>
      </c>
    </row>
    <row r="2605" spans="1:4">
      <c r="A2605" s="3">
        <v>1.253335730598037E+18</v>
      </c>
      <c r="B2605" t="s">
        <v>4870</v>
      </c>
      <c r="C2605" t="s">
        <v>4871</v>
      </c>
      <c r="D2605" t="s">
        <v>284</v>
      </c>
    </row>
    <row r="2606" spans="1:4">
      <c r="A2606" s="3">
        <v>1.254191034317631E+18</v>
      </c>
      <c r="B2606" t="s">
        <v>4872</v>
      </c>
      <c r="C2606" t="s">
        <v>4873</v>
      </c>
      <c r="D2606" t="s">
        <v>108</v>
      </c>
    </row>
    <row r="2607" spans="1:4">
      <c r="A2607" s="3">
        <v>1.2553799942953851E+18</v>
      </c>
      <c r="B2607" t="s">
        <v>4874</v>
      </c>
      <c r="C2607" t="s">
        <v>4875</v>
      </c>
      <c r="D2607" t="s">
        <v>15</v>
      </c>
    </row>
    <row r="2608" spans="1:4">
      <c r="A2608" s="3">
        <v>1.2595595166978051E+18</v>
      </c>
      <c r="B2608" t="s">
        <v>4876</v>
      </c>
      <c r="C2608" t="s">
        <v>4877</v>
      </c>
      <c r="D2608" t="s">
        <v>15</v>
      </c>
    </row>
    <row r="2609" spans="1:4">
      <c r="A2609" s="3">
        <v>1.260018889354188E+18</v>
      </c>
      <c r="B2609" t="s">
        <v>4878</v>
      </c>
      <c r="C2609" t="s">
        <v>4879</v>
      </c>
      <c r="D2609" t="s">
        <v>1120</v>
      </c>
    </row>
    <row r="2610" spans="1:4">
      <c r="A2610" s="3">
        <v>1.260847815298283E+16</v>
      </c>
      <c r="B2610" t="s">
        <v>4880</v>
      </c>
      <c r="C2610" t="s">
        <v>4881</v>
      </c>
      <c r="D2610" t="s">
        <v>62</v>
      </c>
    </row>
    <row r="2611" spans="1:4">
      <c r="A2611" s="3">
        <v>1.2608944244148439E+18</v>
      </c>
      <c r="B2611" t="s">
        <v>4882</v>
      </c>
      <c r="C2611" t="s">
        <v>4883</v>
      </c>
      <c r="D2611" t="s">
        <v>15</v>
      </c>
    </row>
    <row r="2612" spans="1:4">
      <c r="A2612" s="3">
        <v>1.2639067627709499E+18</v>
      </c>
      <c r="B2612" t="s">
        <v>4884</v>
      </c>
      <c r="C2612" t="s">
        <v>4885</v>
      </c>
      <c r="D2612" t="s">
        <v>50</v>
      </c>
    </row>
    <row r="2613" spans="1:4">
      <c r="A2613" s="3">
        <v>1.27097592304543E+18</v>
      </c>
      <c r="B2613" t="s">
        <v>4886</v>
      </c>
      <c r="C2613" t="s">
        <v>4887</v>
      </c>
      <c r="D2613" t="s">
        <v>4888</v>
      </c>
    </row>
    <row r="2614" spans="1:4">
      <c r="A2614" s="3">
        <v>1.2724052313708669E+18</v>
      </c>
      <c r="B2614" t="s">
        <v>4889</v>
      </c>
      <c r="C2614" t="s">
        <v>4890</v>
      </c>
      <c r="D2614" t="s">
        <v>15</v>
      </c>
    </row>
    <row r="2615" spans="1:4">
      <c r="A2615" s="3">
        <v>1.272598141202058E+18</v>
      </c>
      <c r="B2615" t="s">
        <v>4891</v>
      </c>
      <c r="C2615" t="s">
        <v>8</v>
      </c>
      <c r="D2615" t="s">
        <v>135</v>
      </c>
    </row>
    <row r="2616" spans="1:4">
      <c r="A2616" s="3">
        <v>1.274997395678793E+18</v>
      </c>
      <c r="B2616" t="s">
        <v>4892</v>
      </c>
      <c r="C2616" t="s">
        <v>4893</v>
      </c>
      <c r="D2616" t="s">
        <v>31</v>
      </c>
    </row>
    <row r="2617" spans="1:4">
      <c r="A2617" s="3">
        <v>1.2789375523407519E+18</v>
      </c>
      <c r="B2617" t="s">
        <v>4894</v>
      </c>
      <c r="C2617" t="s">
        <v>4895</v>
      </c>
      <c r="D2617" t="s">
        <v>15</v>
      </c>
    </row>
    <row r="2618" spans="1:4">
      <c r="A2618" s="3">
        <v>1.2857175830959181E+18</v>
      </c>
      <c r="B2618" t="s">
        <v>4896</v>
      </c>
      <c r="C2618" t="s">
        <v>4897</v>
      </c>
      <c r="D2618" t="s">
        <v>2767</v>
      </c>
    </row>
    <row r="2619" spans="1:4">
      <c r="A2619" s="3">
        <v>1.2876040652057751E+18</v>
      </c>
      <c r="B2619" t="s">
        <v>4898</v>
      </c>
      <c r="C2619" t="s">
        <v>4899</v>
      </c>
      <c r="D2619" t="s">
        <v>15</v>
      </c>
    </row>
    <row r="2620" spans="1:4">
      <c r="A2620" s="3">
        <v>1.2876353204807511E+18</v>
      </c>
      <c r="B2620" t="s">
        <v>4900</v>
      </c>
      <c r="C2620" t="s">
        <v>8</v>
      </c>
      <c r="D2620" t="s">
        <v>62</v>
      </c>
    </row>
    <row r="2621" spans="1:4">
      <c r="A2621" s="3">
        <v>1.2895871383456919E+18</v>
      </c>
      <c r="B2621" t="s">
        <v>4901</v>
      </c>
      <c r="C2621" t="s">
        <v>8</v>
      </c>
      <c r="D2621" t="s">
        <v>15</v>
      </c>
    </row>
    <row r="2622" spans="1:4">
      <c r="A2622" s="3">
        <v>1.2923640742614341E+18</v>
      </c>
      <c r="B2622" t="s">
        <v>4902</v>
      </c>
      <c r="C2622" t="s">
        <v>4903</v>
      </c>
      <c r="D2622" t="s">
        <v>15</v>
      </c>
    </row>
    <row r="2623" spans="1:4">
      <c r="A2623" s="3">
        <v>1.2937673282853189E+18</v>
      </c>
      <c r="B2623" t="s">
        <v>4904</v>
      </c>
      <c r="C2623" t="s">
        <v>4905</v>
      </c>
      <c r="D2623" t="s">
        <v>159</v>
      </c>
    </row>
    <row r="2624" spans="1:4">
      <c r="A2624" s="3">
        <v>1.3090544103428931E+18</v>
      </c>
      <c r="B2624" t="s">
        <v>4906</v>
      </c>
      <c r="C2624" t="s">
        <v>4907</v>
      </c>
      <c r="D2624" t="s">
        <v>15</v>
      </c>
    </row>
    <row r="2625" spans="1:4">
      <c r="A2625" s="3">
        <v>1.3092685186396191E+18</v>
      </c>
      <c r="B2625" t="s">
        <v>4908</v>
      </c>
      <c r="C2625" t="s">
        <v>4909</v>
      </c>
      <c r="D2625" t="s">
        <v>15</v>
      </c>
    </row>
    <row r="2626" spans="1:4">
      <c r="A2626" s="3">
        <v>1.3101789616204759E+18</v>
      </c>
      <c r="B2626" t="s">
        <v>4910</v>
      </c>
      <c r="C2626" t="s">
        <v>4911</v>
      </c>
      <c r="D2626" t="s">
        <v>62</v>
      </c>
    </row>
    <row r="2627" spans="1:4">
      <c r="A2627" s="3">
        <v>1.3105348544330081E+18</v>
      </c>
      <c r="B2627" t="s">
        <v>4912</v>
      </c>
      <c r="C2627" t="s">
        <v>4913</v>
      </c>
      <c r="D2627" t="s">
        <v>62</v>
      </c>
    </row>
    <row r="2628" spans="1:4">
      <c r="A2628" s="3">
        <v>1.3154511987682821E+18</v>
      </c>
      <c r="B2628" t="s">
        <v>4914</v>
      </c>
      <c r="C2628" t="s">
        <v>4915</v>
      </c>
      <c r="D2628" t="s">
        <v>62</v>
      </c>
    </row>
    <row r="2629" spans="1:4">
      <c r="A2629" s="3">
        <v>1.320087784849034E+18</v>
      </c>
      <c r="B2629" t="s">
        <v>4916</v>
      </c>
      <c r="C2629" t="s">
        <v>4917</v>
      </c>
      <c r="D2629" t="s">
        <v>414</v>
      </c>
    </row>
    <row r="2630" spans="1:4">
      <c r="A2630" s="3">
        <v>1.3303197157779031E+18</v>
      </c>
      <c r="B2630" t="s">
        <v>4918</v>
      </c>
      <c r="C2630" t="s">
        <v>4919</v>
      </c>
      <c r="D2630" t="s">
        <v>21</v>
      </c>
    </row>
    <row r="2631" spans="1:4">
      <c r="A2631" s="3">
        <v>1.330382506320065E+18</v>
      </c>
      <c r="B2631" t="s">
        <v>4920</v>
      </c>
      <c r="C2631" t="s">
        <v>4921</v>
      </c>
      <c r="D2631" t="s">
        <v>62</v>
      </c>
    </row>
    <row r="2632" spans="1:4">
      <c r="A2632" s="3">
        <v>1.3376542416175511E+18</v>
      </c>
      <c r="B2632" t="s">
        <v>4922</v>
      </c>
      <c r="C2632" t="s">
        <v>4923</v>
      </c>
      <c r="D2632" t="s">
        <v>15</v>
      </c>
    </row>
    <row r="2633" spans="1:4">
      <c r="A2633" s="3">
        <v>1.3391203180266319E+18</v>
      </c>
      <c r="B2633" t="s">
        <v>4924</v>
      </c>
      <c r="C2633" t="s">
        <v>4925</v>
      </c>
      <c r="D2633" t="s">
        <v>15</v>
      </c>
    </row>
    <row r="2634" spans="1:4">
      <c r="A2634" s="3">
        <v>1.339647873939723E+18</v>
      </c>
      <c r="B2634" t="s">
        <v>4926</v>
      </c>
      <c r="C2634" t="s">
        <v>4927</v>
      </c>
      <c r="D2634" t="s">
        <v>72</v>
      </c>
    </row>
    <row r="2635" spans="1:4">
      <c r="A2635" s="3">
        <v>1.3396612512313889E+18</v>
      </c>
      <c r="B2635" t="s">
        <v>4928</v>
      </c>
      <c r="C2635" t="s">
        <v>4929</v>
      </c>
      <c r="D2635" t="s">
        <v>135</v>
      </c>
    </row>
    <row r="2636" spans="1:4">
      <c r="A2636" s="3">
        <v>1.3414913769116731E+18</v>
      </c>
      <c r="B2636" t="s">
        <v>4930</v>
      </c>
      <c r="C2636" t="s">
        <v>4931</v>
      </c>
      <c r="D2636" t="s">
        <v>312</v>
      </c>
    </row>
    <row r="2637" spans="1:4">
      <c r="A2637" s="3">
        <v>1.3453516965440599E+18</v>
      </c>
      <c r="B2637" t="s">
        <v>4932</v>
      </c>
      <c r="C2637" t="s">
        <v>4933</v>
      </c>
      <c r="D2637" t="s">
        <v>116</v>
      </c>
    </row>
    <row r="2638" spans="1:4">
      <c r="A2638" s="3">
        <v>1.3457211931503219E+18</v>
      </c>
      <c r="B2638" t="s">
        <v>4934</v>
      </c>
      <c r="C2638" t="s">
        <v>4935</v>
      </c>
      <c r="D2638" t="s">
        <v>62</v>
      </c>
    </row>
    <row r="2639" spans="1:4">
      <c r="A2639" s="3">
        <v>1.3462119892878771E+18</v>
      </c>
      <c r="B2639" t="s">
        <v>4936</v>
      </c>
      <c r="C2639" t="s">
        <v>4937</v>
      </c>
      <c r="D2639" t="s">
        <v>4938</v>
      </c>
    </row>
    <row r="2640" spans="1:4">
      <c r="A2640" s="3">
        <v>1.350216027755401E+18</v>
      </c>
      <c r="B2640" t="s">
        <v>4939</v>
      </c>
      <c r="C2640" t="s">
        <v>2408</v>
      </c>
      <c r="D2640" t="s">
        <v>15</v>
      </c>
    </row>
    <row r="2641" spans="1:4">
      <c r="A2641" s="3">
        <v>1.350414023602631E+17</v>
      </c>
      <c r="B2641" t="s">
        <v>4940</v>
      </c>
      <c r="C2641" t="s">
        <v>4941</v>
      </c>
      <c r="D2641" t="s">
        <v>15</v>
      </c>
    </row>
    <row r="2642" spans="1:4">
      <c r="A2642" s="3">
        <v>1.3513663897510779E+18</v>
      </c>
      <c r="B2642" t="s">
        <v>4942</v>
      </c>
      <c r="C2642" t="s">
        <v>8</v>
      </c>
      <c r="D2642" t="s">
        <v>12</v>
      </c>
    </row>
    <row r="2643" spans="1:4">
      <c r="A2643" s="3">
        <v>1.3609212201811279E+18</v>
      </c>
      <c r="B2643" t="s">
        <v>4943</v>
      </c>
      <c r="C2643" t="s">
        <v>4944</v>
      </c>
      <c r="D2643" t="s">
        <v>126</v>
      </c>
    </row>
    <row r="2644" spans="1:4">
      <c r="A2644" s="3">
        <v>1.365611411583881E+18</v>
      </c>
      <c r="B2644" t="s">
        <v>4945</v>
      </c>
      <c r="C2644" t="s">
        <v>4946</v>
      </c>
      <c r="D2644" t="s">
        <v>9</v>
      </c>
    </row>
    <row r="2645" spans="1:4">
      <c r="A2645" s="3">
        <v>1.3668590435959199E+18</v>
      </c>
      <c r="B2645" t="s">
        <v>4947</v>
      </c>
      <c r="C2645" t="s">
        <v>4948</v>
      </c>
      <c r="D2645" t="s">
        <v>492</v>
      </c>
    </row>
    <row r="2646" spans="1:4">
      <c r="A2646" s="3">
        <v>1.367526664853974E+18</v>
      </c>
      <c r="B2646" t="s">
        <v>4949</v>
      </c>
      <c r="C2646" t="s">
        <v>8</v>
      </c>
      <c r="D2646" t="s">
        <v>15</v>
      </c>
    </row>
    <row r="2647" spans="1:4">
      <c r="A2647" s="3">
        <v>1.369106602234838E+18</v>
      </c>
      <c r="B2647" t="s">
        <v>4950</v>
      </c>
      <c r="C2647" t="s">
        <v>4951</v>
      </c>
      <c r="D2647" t="s">
        <v>15</v>
      </c>
    </row>
    <row r="2648" spans="1:4">
      <c r="A2648" s="3">
        <v>1.3744526038610171E+18</v>
      </c>
      <c r="B2648" t="s">
        <v>4952</v>
      </c>
      <c r="C2648" t="s">
        <v>4953</v>
      </c>
      <c r="D2648" t="s">
        <v>15</v>
      </c>
    </row>
    <row r="2649" spans="1:4">
      <c r="A2649" s="3">
        <v>1.380302191978377E+18</v>
      </c>
      <c r="B2649" t="s">
        <v>4954</v>
      </c>
      <c r="C2649" t="s">
        <v>8</v>
      </c>
      <c r="D2649" t="s">
        <v>15</v>
      </c>
    </row>
    <row r="2650" spans="1:4">
      <c r="A2650" s="3">
        <v>1.3835625549189E+16</v>
      </c>
      <c r="B2650" t="s">
        <v>4955</v>
      </c>
      <c r="C2650" t="s">
        <v>4956</v>
      </c>
      <c r="D2650" t="s">
        <v>135</v>
      </c>
    </row>
    <row r="2651" spans="1:4">
      <c r="A2651" s="3">
        <v>1.385770988154358E+18</v>
      </c>
      <c r="B2651" t="s">
        <v>4957</v>
      </c>
      <c r="C2651" t="s">
        <v>4958</v>
      </c>
      <c r="D2651" t="s">
        <v>138</v>
      </c>
    </row>
    <row r="2652" spans="1:4">
      <c r="A2652" s="3">
        <v>1.389241311418375E+17</v>
      </c>
      <c r="B2652" t="s">
        <v>4959</v>
      </c>
      <c r="C2652" t="s">
        <v>4960</v>
      </c>
      <c r="D2652" t="s">
        <v>15</v>
      </c>
    </row>
    <row r="2653" spans="1:4">
      <c r="A2653" s="3">
        <v>1.390688762385569E+18</v>
      </c>
      <c r="B2653" t="s">
        <v>4961</v>
      </c>
      <c r="C2653" t="s">
        <v>4962</v>
      </c>
      <c r="D2653" t="s">
        <v>9</v>
      </c>
    </row>
    <row r="2654" spans="1:4">
      <c r="A2654" s="3">
        <v>1.3919388504835651E+18</v>
      </c>
      <c r="B2654" t="s">
        <v>4963</v>
      </c>
      <c r="C2654" t="s">
        <v>4964</v>
      </c>
      <c r="D2654" t="s">
        <v>15</v>
      </c>
    </row>
    <row r="2655" spans="1:4">
      <c r="A2655" s="3">
        <v>1.3943084591471099E+18</v>
      </c>
      <c r="B2655" t="s">
        <v>4965</v>
      </c>
      <c r="C2655" t="s">
        <v>4966</v>
      </c>
      <c r="D2655" t="s">
        <v>272</v>
      </c>
    </row>
    <row r="2656" spans="1:4">
      <c r="A2656" s="3">
        <v>1.39753665516895E+18</v>
      </c>
      <c r="B2656" t="s">
        <v>4967</v>
      </c>
      <c r="C2656" t="s">
        <v>1157</v>
      </c>
      <c r="D2656" t="s">
        <v>15</v>
      </c>
    </row>
    <row r="2657" spans="1:4">
      <c r="A2657" s="3">
        <v>1.401206047265687E+18</v>
      </c>
      <c r="B2657" t="s">
        <v>4968</v>
      </c>
      <c r="C2657" t="s">
        <v>4969</v>
      </c>
      <c r="D2657" t="s">
        <v>281</v>
      </c>
    </row>
    <row r="2658" spans="1:4">
      <c r="A2658" s="3">
        <v>1.4052924272611279E+18</v>
      </c>
      <c r="B2658" t="s">
        <v>4970</v>
      </c>
      <c r="C2658" t="s">
        <v>4971</v>
      </c>
      <c r="D2658" t="s">
        <v>62</v>
      </c>
    </row>
    <row r="2659" spans="1:4">
      <c r="A2659" s="3">
        <v>1.405624727255466E+16</v>
      </c>
      <c r="B2659" t="s">
        <v>4972</v>
      </c>
      <c r="C2659" t="s">
        <v>4973</v>
      </c>
      <c r="D2659" t="s">
        <v>15</v>
      </c>
    </row>
    <row r="2660" spans="1:4">
      <c r="A2660" s="3">
        <v>1.411905987100469E+18</v>
      </c>
      <c r="B2660" t="s">
        <v>4974</v>
      </c>
      <c r="C2660" t="s">
        <v>3811</v>
      </c>
      <c r="D2660" t="s">
        <v>15</v>
      </c>
    </row>
    <row r="2661" spans="1:4">
      <c r="A2661" s="3">
        <v>1.415977169977112E+17</v>
      </c>
      <c r="B2661" t="s">
        <v>4975</v>
      </c>
      <c r="C2661" t="s">
        <v>4976</v>
      </c>
      <c r="D2661" t="s">
        <v>15</v>
      </c>
    </row>
    <row r="2662" spans="1:4">
      <c r="A2662" s="3">
        <v>1.4164493449286861E+18</v>
      </c>
      <c r="B2662" t="s">
        <v>4977</v>
      </c>
      <c r="C2662" t="s">
        <v>4978</v>
      </c>
      <c r="D2662" t="s">
        <v>138</v>
      </c>
    </row>
    <row r="2663" spans="1:4">
      <c r="A2663" s="3">
        <v>1.4178248616698921E+18</v>
      </c>
      <c r="B2663" t="s">
        <v>4979</v>
      </c>
      <c r="C2663" t="s">
        <v>4980</v>
      </c>
      <c r="D2663" t="s">
        <v>2767</v>
      </c>
    </row>
    <row r="2664" spans="1:4">
      <c r="A2664" s="3">
        <v>1.4209793358971469E+18</v>
      </c>
      <c r="B2664" t="s">
        <v>4981</v>
      </c>
      <c r="C2664" t="s">
        <v>4982</v>
      </c>
      <c r="D2664" t="s">
        <v>15</v>
      </c>
    </row>
    <row r="2665" spans="1:4">
      <c r="A2665" s="3">
        <v>1.4216975683098911E+18</v>
      </c>
      <c r="B2665" t="s">
        <v>4983</v>
      </c>
      <c r="C2665" t="s">
        <v>4984</v>
      </c>
      <c r="D2665" t="s">
        <v>15</v>
      </c>
    </row>
    <row r="2666" spans="1:4">
      <c r="A2666" s="3">
        <v>1.4258821150902149E+18</v>
      </c>
      <c r="B2666" t="s">
        <v>4985</v>
      </c>
      <c r="C2666" t="s">
        <v>4986</v>
      </c>
      <c r="D2666" t="s">
        <v>116</v>
      </c>
    </row>
    <row r="2667" spans="1:4">
      <c r="A2667" s="3">
        <v>1.4352836554053151E+18</v>
      </c>
      <c r="B2667" t="s">
        <v>4987</v>
      </c>
      <c r="C2667" t="s">
        <v>4988</v>
      </c>
      <c r="D2667" t="s">
        <v>312</v>
      </c>
    </row>
    <row r="2668" spans="1:4">
      <c r="A2668" s="3">
        <v>1.4418217738326111E+18</v>
      </c>
      <c r="B2668" t="s">
        <v>4989</v>
      </c>
      <c r="C2668" t="s">
        <v>4990</v>
      </c>
      <c r="D2668" t="s">
        <v>116</v>
      </c>
    </row>
    <row r="2669" spans="1:4">
      <c r="A2669" s="3">
        <v>1.443667098226186E+18</v>
      </c>
      <c r="B2669" t="s">
        <v>4991</v>
      </c>
      <c r="C2669" t="s">
        <v>4992</v>
      </c>
      <c r="D2669" t="s">
        <v>15</v>
      </c>
    </row>
    <row r="2670" spans="1:4">
      <c r="A2670" s="3">
        <v>1.4442163255143439E+18</v>
      </c>
      <c r="B2670" t="s">
        <v>4993</v>
      </c>
      <c r="C2670" t="s">
        <v>4994</v>
      </c>
      <c r="D2670" t="s">
        <v>62</v>
      </c>
    </row>
    <row r="2671" spans="1:4">
      <c r="A2671" s="3">
        <v>1.444435360826538E+18</v>
      </c>
      <c r="B2671" t="s">
        <v>4995</v>
      </c>
      <c r="C2671" t="s">
        <v>4996</v>
      </c>
      <c r="D2671" t="s">
        <v>15</v>
      </c>
    </row>
    <row r="2672" spans="1:4">
      <c r="A2672" s="3">
        <v>1.456310991746263E+18</v>
      </c>
      <c r="B2672" t="s">
        <v>4997</v>
      </c>
      <c r="C2672" t="s">
        <v>4998</v>
      </c>
      <c r="D2672" t="s">
        <v>15</v>
      </c>
    </row>
    <row r="2673" spans="1:4">
      <c r="A2673" s="3">
        <v>1.458168332783554E+18</v>
      </c>
      <c r="B2673" t="s">
        <v>4999</v>
      </c>
      <c r="C2673" t="s">
        <v>5000</v>
      </c>
      <c r="D2673" t="s">
        <v>15</v>
      </c>
    </row>
    <row r="2674" spans="1:4">
      <c r="A2674" s="3">
        <v>1.4648844395405839E+18</v>
      </c>
      <c r="B2674" t="s">
        <v>5001</v>
      </c>
      <c r="C2674" t="s">
        <v>5002</v>
      </c>
      <c r="D2674" t="s">
        <v>281</v>
      </c>
    </row>
    <row r="2675" spans="1:4">
      <c r="A2675" s="3">
        <v>1.4730688596390761E+18</v>
      </c>
      <c r="B2675" t="s">
        <v>5003</v>
      </c>
      <c r="C2675" t="s">
        <v>5004</v>
      </c>
      <c r="D2675" t="s">
        <v>272</v>
      </c>
    </row>
    <row r="2676" spans="1:4">
      <c r="A2676" s="3">
        <v>1.4739919846374269E+18</v>
      </c>
      <c r="B2676" t="s">
        <v>5005</v>
      </c>
      <c r="C2676" t="s">
        <v>5006</v>
      </c>
      <c r="D2676" t="s">
        <v>15</v>
      </c>
    </row>
    <row r="2677" spans="1:4">
      <c r="A2677" s="3">
        <v>1.4793916767928451E+18</v>
      </c>
      <c r="B2677" t="s">
        <v>5007</v>
      </c>
      <c r="C2677" t="s">
        <v>8</v>
      </c>
      <c r="D2677" t="s">
        <v>72</v>
      </c>
    </row>
    <row r="2678" spans="1:4">
      <c r="A2678" s="3">
        <v>1.486319070386399E+18</v>
      </c>
      <c r="B2678" t="s">
        <v>5008</v>
      </c>
      <c r="C2678" t="s">
        <v>5009</v>
      </c>
      <c r="D2678" t="s">
        <v>29</v>
      </c>
    </row>
    <row r="2679" spans="1:4">
      <c r="A2679" s="3">
        <v>1.4868372311746839E+18</v>
      </c>
      <c r="B2679" t="s">
        <v>5010</v>
      </c>
      <c r="C2679" t="s">
        <v>5011</v>
      </c>
      <c r="D2679" t="s">
        <v>492</v>
      </c>
    </row>
    <row r="2680" spans="1:4">
      <c r="A2680" s="3">
        <v>1.488233836128693E+18</v>
      </c>
      <c r="B2680" t="s">
        <v>5012</v>
      </c>
      <c r="C2680" t="s">
        <v>5013</v>
      </c>
      <c r="D2680" t="s">
        <v>24</v>
      </c>
    </row>
    <row r="2681" spans="1:4">
      <c r="A2681" s="3">
        <v>1.4983100484954821E+18</v>
      </c>
      <c r="B2681" t="s">
        <v>5014</v>
      </c>
      <c r="C2681" t="s">
        <v>5015</v>
      </c>
      <c r="D2681" t="s">
        <v>62</v>
      </c>
    </row>
    <row r="2682" spans="1:4">
      <c r="A2682" s="3">
        <v>1.499335409874025E+18</v>
      </c>
      <c r="B2682" t="s">
        <v>5016</v>
      </c>
      <c r="C2682" t="s">
        <v>5017</v>
      </c>
      <c r="D2682" t="s">
        <v>5018</v>
      </c>
    </row>
    <row r="2683" spans="1:4">
      <c r="A2683" s="3">
        <v>1.5001163173346401E+18</v>
      </c>
      <c r="B2683" t="s">
        <v>5019</v>
      </c>
      <c r="C2683" t="s">
        <v>4490</v>
      </c>
      <c r="D2683" t="s">
        <v>15</v>
      </c>
    </row>
    <row r="2684" spans="1:4">
      <c r="A2684" s="3">
        <v>1.5051250408466591E+18</v>
      </c>
      <c r="B2684" t="s">
        <v>5020</v>
      </c>
      <c r="C2684" t="s">
        <v>8</v>
      </c>
      <c r="D2684" t="s">
        <v>62</v>
      </c>
    </row>
    <row r="2685" spans="1:4">
      <c r="A2685" s="3">
        <v>1.5055783332782999E+18</v>
      </c>
      <c r="B2685" t="s">
        <v>5021</v>
      </c>
      <c r="C2685" t="s">
        <v>5022</v>
      </c>
      <c r="D2685" t="s">
        <v>18</v>
      </c>
    </row>
    <row r="2686" spans="1:4">
      <c r="A2686" s="3">
        <v>1.5104089435929659E+18</v>
      </c>
      <c r="B2686" t="s">
        <v>5023</v>
      </c>
      <c r="C2686" t="s">
        <v>5024</v>
      </c>
      <c r="D2686" t="s">
        <v>15</v>
      </c>
    </row>
    <row r="2687" spans="1:4">
      <c r="A2687" s="3">
        <v>1.515676037943338E+18</v>
      </c>
      <c r="B2687" t="s">
        <v>5025</v>
      </c>
      <c r="C2687" t="s">
        <v>5026</v>
      </c>
      <c r="D2687" t="s">
        <v>47</v>
      </c>
    </row>
    <row r="2688" spans="1:4">
      <c r="A2688" s="3">
        <v>1.5167206529502779E+18</v>
      </c>
      <c r="B2688" t="s">
        <v>5027</v>
      </c>
      <c r="C2688" t="s">
        <v>5028</v>
      </c>
      <c r="D2688" t="s">
        <v>15</v>
      </c>
    </row>
    <row r="2689" spans="1:4">
      <c r="A2689" s="3">
        <v>1.5175299074626531E+17</v>
      </c>
      <c r="B2689" t="s">
        <v>5029</v>
      </c>
      <c r="C2689" t="s">
        <v>5030</v>
      </c>
      <c r="D2689" t="s">
        <v>62</v>
      </c>
    </row>
    <row r="2690" spans="1:4">
      <c r="A2690" s="3">
        <v>1.519975931025758E+18</v>
      </c>
      <c r="B2690" t="s">
        <v>5031</v>
      </c>
      <c r="C2690" t="s">
        <v>5032</v>
      </c>
      <c r="D2690" t="s">
        <v>116</v>
      </c>
    </row>
    <row r="2691" spans="1:4">
      <c r="A2691" s="3">
        <v>1.5255142622102981E+18</v>
      </c>
      <c r="B2691" t="s">
        <v>5033</v>
      </c>
      <c r="C2691" t="s">
        <v>5034</v>
      </c>
      <c r="D2691" t="s">
        <v>15</v>
      </c>
    </row>
    <row r="2692" spans="1:4">
      <c r="A2692" s="3">
        <v>1.52798851864909E+18</v>
      </c>
      <c r="B2692" t="s">
        <v>5035</v>
      </c>
      <c r="C2692" t="s">
        <v>5036</v>
      </c>
      <c r="D2692" t="s">
        <v>62</v>
      </c>
    </row>
    <row r="2693" spans="1:4">
      <c r="A2693" s="3">
        <v>1.530468058758838E+18</v>
      </c>
      <c r="B2693" t="s">
        <v>5037</v>
      </c>
      <c r="C2693" t="s">
        <v>5038</v>
      </c>
      <c r="D2693" t="s">
        <v>72</v>
      </c>
    </row>
    <row r="2694" spans="1:4">
      <c r="A2694" s="3">
        <v>1.535583074068286E+18</v>
      </c>
      <c r="B2694" t="s">
        <v>5039</v>
      </c>
      <c r="C2694" t="s">
        <v>5040</v>
      </c>
      <c r="D2694" t="s">
        <v>138</v>
      </c>
    </row>
    <row r="2695" spans="1:4">
      <c r="A2695" s="3">
        <v>1.535871062205989E+16</v>
      </c>
      <c r="B2695" t="s">
        <v>5041</v>
      </c>
      <c r="C2695" t="s">
        <v>8</v>
      </c>
      <c r="D2695" t="s">
        <v>12</v>
      </c>
    </row>
    <row r="2696" spans="1:4">
      <c r="A2696" s="3">
        <v>1.5365585714918049E+18</v>
      </c>
      <c r="B2696" t="s">
        <v>5042</v>
      </c>
      <c r="C2696" t="s">
        <v>5043</v>
      </c>
      <c r="D2696" t="s">
        <v>15</v>
      </c>
    </row>
    <row r="2697" spans="1:4">
      <c r="A2697" s="3">
        <v>1.5368060561597491E+18</v>
      </c>
      <c r="B2697" t="s">
        <v>5044</v>
      </c>
      <c r="C2697" t="s">
        <v>5045</v>
      </c>
      <c r="D2697" t="s">
        <v>15</v>
      </c>
    </row>
    <row r="2698" spans="1:4">
      <c r="A2698" s="3">
        <v>1.5376131281251011E+18</v>
      </c>
      <c r="B2698" t="s">
        <v>5046</v>
      </c>
      <c r="C2698" t="s">
        <v>5047</v>
      </c>
      <c r="D2698" t="s">
        <v>166</v>
      </c>
    </row>
    <row r="2699" spans="1:4">
      <c r="A2699" s="3">
        <v>1.5424071903342981E+18</v>
      </c>
      <c r="B2699" t="s">
        <v>5048</v>
      </c>
      <c r="C2699" t="s">
        <v>5049</v>
      </c>
      <c r="D2699" t="s">
        <v>29</v>
      </c>
    </row>
    <row r="2700" spans="1:4">
      <c r="A2700" s="3">
        <v>1.549163459692599E+17</v>
      </c>
      <c r="B2700" t="s">
        <v>5050</v>
      </c>
      <c r="C2700" t="s">
        <v>5051</v>
      </c>
      <c r="D2700" t="s">
        <v>116</v>
      </c>
    </row>
    <row r="2701" spans="1:4">
      <c r="A2701" s="3">
        <v>1.5531537170980521E+18</v>
      </c>
      <c r="B2701" t="s">
        <v>5052</v>
      </c>
      <c r="C2701" t="s">
        <v>5053</v>
      </c>
      <c r="D2701" t="s">
        <v>116</v>
      </c>
    </row>
    <row r="2702" spans="1:4">
      <c r="A2702" s="3">
        <v>1.5541396643044349E+18</v>
      </c>
      <c r="B2702" t="s">
        <v>5054</v>
      </c>
      <c r="C2702" t="s">
        <v>5055</v>
      </c>
      <c r="D2702" t="s">
        <v>15</v>
      </c>
    </row>
    <row r="2703" spans="1:4">
      <c r="A2703" s="3">
        <v>1.5571974755953411E+18</v>
      </c>
      <c r="B2703" t="s">
        <v>5056</v>
      </c>
      <c r="C2703" t="s">
        <v>8</v>
      </c>
      <c r="D2703" t="s">
        <v>15</v>
      </c>
    </row>
    <row r="2704" spans="1:4">
      <c r="A2704" s="3">
        <v>1.5588920157737219E+17</v>
      </c>
      <c r="B2704" t="s">
        <v>5057</v>
      </c>
      <c r="C2704" t="s">
        <v>5058</v>
      </c>
      <c r="D2704" t="s">
        <v>15</v>
      </c>
    </row>
    <row r="2705" spans="1:4">
      <c r="A2705" s="3">
        <v>1.564407101673129E+18</v>
      </c>
      <c r="B2705" t="s">
        <v>5059</v>
      </c>
      <c r="C2705" t="s">
        <v>5060</v>
      </c>
      <c r="D2705" t="s">
        <v>24</v>
      </c>
    </row>
    <row r="2706" spans="1:4">
      <c r="A2706" s="3">
        <v>1.5697172604728169E+18</v>
      </c>
      <c r="B2706" t="s">
        <v>5061</v>
      </c>
      <c r="C2706" t="s">
        <v>5062</v>
      </c>
      <c r="D2706" t="s">
        <v>5063</v>
      </c>
    </row>
    <row r="2707" spans="1:4">
      <c r="A2707" s="3">
        <v>1.5825944102291681E+18</v>
      </c>
      <c r="B2707" t="s">
        <v>5064</v>
      </c>
      <c r="C2707" t="s">
        <v>5065</v>
      </c>
      <c r="D2707" t="s">
        <v>15</v>
      </c>
    </row>
    <row r="2708" spans="1:4">
      <c r="A2708" s="3">
        <v>1.5852802332092649E+18</v>
      </c>
      <c r="B2708" t="s">
        <v>5066</v>
      </c>
      <c r="C2708" t="s">
        <v>5067</v>
      </c>
      <c r="D2708" t="s">
        <v>62</v>
      </c>
    </row>
    <row r="2709" spans="1:4">
      <c r="A2709" s="3">
        <v>1.589466904862955E+18</v>
      </c>
      <c r="B2709" t="s">
        <v>5068</v>
      </c>
      <c r="C2709" t="s">
        <v>5069</v>
      </c>
      <c r="D2709" t="s">
        <v>62</v>
      </c>
    </row>
    <row r="2710" spans="1:4">
      <c r="A2710" s="3">
        <v>1.5900857950512169E+18</v>
      </c>
      <c r="B2710" t="s">
        <v>5070</v>
      </c>
      <c r="C2710" t="s">
        <v>5071</v>
      </c>
      <c r="D2710" t="s">
        <v>414</v>
      </c>
    </row>
    <row r="2711" spans="1:4">
      <c r="A2711" s="3">
        <v>1.596080309290551E+18</v>
      </c>
      <c r="B2711" t="s">
        <v>5072</v>
      </c>
      <c r="C2711" t="s">
        <v>5073</v>
      </c>
      <c r="D2711" t="s">
        <v>15</v>
      </c>
    </row>
    <row r="2712" spans="1:4">
      <c r="A2712" s="3">
        <v>1.598239698753495E+17</v>
      </c>
      <c r="B2712" t="s">
        <v>5074</v>
      </c>
      <c r="C2712" t="s">
        <v>5075</v>
      </c>
      <c r="D2712" t="s">
        <v>29</v>
      </c>
    </row>
    <row r="2713" spans="1:4">
      <c r="A2713" s="3">
        <v>1.6060547038452129E+18</v>
      </c>
      <c r="B2713" t="s">
        <v>5076</v>
      </c>
      <c r="C2713" t="s">
        <v>5077</v>
      </c>
      <c r="D2713" t="s">
        <v>15</v>
      </c>
    </row>
    <row r="2714" spans="1:4">
      <c r="A2714" s="3">
        <v>1.606523083856482E+18</v>
      </c>
      <c r="B2714" t="s">
        <v>5078</v>
      </c>
      <c r="C2714" t="s">
        <v>5079</v>
      </c>
      <c r="D2714" t="s">
        <v>138</v>
      </c>
    </row>
    <row r="2715" spans="1:4">
      <c r="A2715" s="3">
        <v>1.6106435273611351E+18</v>
      </c>
      <c r="B2715" t="s">
        <v>5080</v>
      </c>
      <c r="C2715" t="s">
        <v>5081</v>
      </c>
      <c r="D2715" t="s">
        <v>24</v>
      </c>
    </row>
    <row r="2716" spans="1:4">
      <c r="A2716" s="3">
        <v>1.6220518571713979E+18</v>
      </c>
      <c r="B2716" t="s">
        <v>5082</v>
      </c>
      <c r="C2716" t="s">
        <v>5083</v>
      </c>
      <c r="D2716" t="s">
        <v>15</v>
      </c>
    </row>
    <row r="2717" spans="1:4">
      <c r="A2717" s="3">
        <v>1.632165363586559E+18</v>
      </c>
      <c r="B2717" t="s">
        <v>5084</v>
      </c>
      <c r="C2717" t="s">
        <v>8</v>
      </c>
      <c r="D2717" t="s">
        <v>190</v>
      </c>
    </row>
    <row r="2718" spans="1:4">
      <c r="A2718" s="3">
        <v>1.635823303134288E+17</v>
      </c>
      <c r="B2718" t="s">
        <v>5085</v>
      </c>
      <c r="C2718" t="s">
        <v>5086</v>
      </c>
      <c r="D2718" t="s">
        <v>5087</v>
      </c>
    </row>
    <row r="2719" spans="1:4">
      <c r="A2719" s="3">
        <v>1.636645679666658E+18</v>
      </c>
      <c r="B2719" t="s">
        <v>5088</v>
      </c>
      <c r="C2719" t="s">
        <v>5089</v>
      </c>
      <c r="D2719" t="s">
        <v>515</v>
      </c>
    </row>
    <row r="2720" spans="1:4">
      <c r="A2720" s="3">
        <v>1.6408524268467131E+18</v>
      </c>
      <c r="B2720" t="s">
        <v>5090</v>
      </c>
      <c r="C2720" t="s">
        <v>5091</v>
      </c>
      <c r="D2720" t="s">
        <v>15</v>
      </c>
    </row>
    <row r="2721" spans="1:4">
      <c r="A2721" s="3">
        <v>1.6438190656005179E+18</v>
      </c>
      <c r="B2721" t="s">
        <v>5092</v>
      </c>
      <c r="C2721" t="s">
        <v>5093</v>
      </c>
      <c r="D2721" t="s">
        <v>29</v>
      </c>
    </row>
    <row r="2722" spans="1:4">
      <c r="A2722" s="3">
        <v>1.6448719084607181E+18</v>
      </c>
      <c r="B2722" t="s">
        <v>5094</v>
      </c>
      <c r="C2722" t="s">
        <v>8</v>
      </c>
      <c r="D2722" t="s">
        <v>211</v>
      </c>
    </row>
    <row r="2723" spans="1:4">
      <c r="A2723" s="3">
        <v>1.6464526783617121E+18</v>
      </c>
      <c r="B2723" t="s">
        <v>5095</v>
      </c>
      <c r="C2723" t="s">
        <v>5096</v>
      </c>
      <c r="D2723" t="s">
        <v>15</v>
      </c>
    </row>
    <row r="2724" spans="1:4">
      <c r="A2724" s="3">
        <v>1.6489805490549929E+18</v>
      </c>
      <c r="B2724" t="s">
        <v>5097</v>
      </c>
      <c r="C2724" t="s">
        <v>8</v>
      </c>
      <c r="D2724" t="s">
        <v>15</v>
      </c>
    </row>
    <row r="2725" spans="1:4">
      <c r="A2725" s="3">
        <v>1.655608594195466E+18</v>
      </c>
      <c r="B2725" t="s">
        <v>5098</v>
      </c>
      <c r="C2725" t="s">
        <v>5099</v>
      </c>
      <c r="D2725" t="s">
        <v>598</v>
      </c>
    </row>
    <row r="2726" spans="1:4">
      <c r="A2726" s="3">
        <v>1.661728693931084E+18</v>
      </c>
      <c r="B2726" t="s">
        <v>5100</v>
      </c>
      <c r="C2726" t="s">
        <v>5101</v>
      </c>
      <c r="D2726" t="s">
        <v>108</v>
      </c>
    </row>
    <row r="2727" spans="1:4">
      <c r="A2727" s="3">
        <v>1.663117373971151E+17</v>
      </c>
      <c r="B2727" t="s">
        <v>5102</v>
      </c>
      <c r="C2727" t="s">
        <v>5103</v>
      </c>
      <c r="D2727" t="s">
        <v>15</v>
      </c>
    </row>
    <row r="2728" spans="1:4">
      <c r="A2728" s="3">
        <v>1.6689058965646369E+18</v>
      </c>
      <c r="B2728" t="s">
        <v>5104</v>
      </c>
      <c r="C2728" t="s">
        <v>5105</v>
      </c>
      <c r="D2728" t="s">
        <v>15</v>
      </c>
    </row>
    <row r="2729" spans="1:4">
      <c r="A2729" s="3">
        <v>1.6746522282110321E+18</v>
      </c>
      <c r="B2729" t="s">
        <v>5106</v>
      </c>
      <c r="C2729" t="s">
        <v>5107</v>
      </c>
      <c r="D2729" t="s">
        <v>116</v>
      </c>
    </row>
    <row r="2730" spans="1:4">
      <c r="A2730" s="3">
        <v>1.6782812057830021E+18</v>
      </c>
      <c r="B2730" t="s">
        <v>5108</v>
      </c>
      <c r="C2730" t="s">
        <v>5109</v>
      </c>
      <c r="D2730" t="s">
        <v>62</v>
      </c>
    </row>
    <row r="2731" spans="1:4">
      <c r="A2731" s="3">
        <v>1.6787503169754051E+18</v>
      </c>
      <c r="B2731" t="s">
        <v>5110</v>
      </c>
      <c r="C2731" t="s">
        <v>54</v>
      </c>
      <c r="D2731" t="s">
        <v>138</v>
      </c>
    </row>
    <row r="2732" spans="1:4">
      <c r="A2732" s="3">
        <v>1.684728242534016E+18</v>
      </c>
      <c r="B2732" t="s">
        <v>5111</v>
      </c>
      <c r="C2732" t="s">
        <v>5112</v>
      </c>
      <c r="D2732" t="s">
        <v>5113</v>
      </c>
    </row>
    <row r="2733" spans="1:4">
      <c r="A2733" s="3">
        <v>1.6853231290265491E+17</v>
      </c>
      <c r="B2733" t="s">
        <v>5114</v>
      </c>
      <c r="C2733" t="s">
        <v>8</v>
      </c>
      <c r="D2733" t="s">
        <v>284</v>
      </c>
    </row>
    <row r="2734" spans="1:4">
      <c r="A2734" s="3">
        <v>1.685418811189719E+18</v>
      </c>
      <c r="B2734" t="s">
        <v>5115</v>
      </c>
      <c r="C2734" t="s">
        <v>5116</v>
      </c>
      <c r="D2734" t="s">
        <v>312</v>
      </c>
    </row>
    <row r="2735" spans="1:4">
      <c r="A2735" s="3">
        <v>1.6863142357001779E+18</v>
      </c>
      <c r="B2735" t="s">
        <v>5117</v>
      </c>
      <c r="C2735" t="s">
        <v>5118</v>
      </c>
      <c r="D2735" t="s">
        <v>1569</v>
      </c>
    </row>
    <row r="2736" spans="1:4">
      <c r="A2736" s="3">
        <v>1.6887349047063539E+18</v>
      </c>
      <c r="B2736" t="s">
        <v>5119</v>
      </c>
      <c r="C2736" t="s">
        <v>5120</v>
      </c>
      <c r="D2736" t="s">
        <v>15</v>
      </c>
    </row>
    <row r="2737" spans="1:4">
      <c r="A2737" s="3">
        <v>1.6893876746131149E+18</v>
      </c>
      <c r="B2737" t="s">
        <v>5121</v>
      </c>
      <c r="C2737" t="s">
        <v>5122</v>
      </c>
      <c r="D2737" t="s">
        <v>2436</v>
      </c>
    </row>
    <row r="2738" spans="1:4">
      <c r="A2738" s="3">
        <v>1.6897521536777211E+18</v>
      </c>
      <c r="B2738" t="s">
        <v>5123</v>
      </c>
      <c r="C2738" t="s">
        <v>1687</v>
      </c>
      <c r="D2738" t="s">
        <v>15</v>
      </c>
    </row>
    <row r="2739" spans="1:4">
      <c r="A2739" s="3">
        <v>1.6945296428255391E+18</v>
      </c>
      <c r="B2739" t="s">
        <v>5124</v>
      </c>
      <c r="C2739" t="s">
        <v>5125</v>
      </c>
      <c r="D2739" t="s">
        <v>1041</v>
      </c>
    </row>
    <row r="2740" spans="1:4">
      <c r="A2740" s="3">
        <v>1.694655902844532E+18</v>
      </c>
      <c r="B2740" t="s">
        <v>5126</v>
      </c>
      <c r="C2740" t="s">
        <v>5127</v>
      </c>
      <c r="D2740" t="s">
        <v>218</v>
      </c>
    </row>
    <row r="2741" spans="1:4">
      <c r="A2741" s="3">
        <v>1.6976415021827899E+18</v>
      </c>
      <c r="B2741" t="s">
        <v>5128</v>
      </c>
      <c r="C2741" t="s">
        <v>5129</v>
      </c>
      <c r="D2741" t="s">
        <v>3163</v>
      </c>
    </row>
    <row r="2742" spans="1:4">
      <c r="A2742" s="3">
        <v>1.706523837116884E+18</v>
      </c>
      <c r="B2742" t="s">
        <v>5130</v>
      </c>
      <c r="C2742" t="s">
        <v>8</v>
      </c>
      <c r="D2742" t="s">
        <v>111</v>
      </c>
    </row>
    <row r="2743" spans="1:4">
      <c r="A2743" s="3">
        <v>1.707141327108382E+18</v>
      </c>
      <c r="B2743" t="s">
        <v>5131</v>
      </c>
      <c r="C2743" t="s">
        <v>8</v>
      </c>
      <c r="D2743" t="s">
        <v>598</v>
      </c>
    </row>
    <row r="2744" spans="1:4">
      <c r="A2744" s="3">
        <v>1.713680792880427E+18</v>
      </c>
      <c r="B2744" t="s">
        <v>5132</v>
      </c>
      <c r="C2744" t="s">
        <v>5133</v>
      </c>
      <c r="D2744" t="s">
        <v>29</v>
      </c>
    </row>
    <row r="2745" spans="1:4">
      <c r="A2745" s="3">
        <v>1.713789049192481E+18</v>
      </c>
      <c r="B2745" t="s">
        <v>5134</v>
      </c>
      <c r="C2745" t="s">
        <v>5135</v>
      </c>
      <c r="D2745" t="s">
        <v>2135</v>
      </c>
    </row>
    <row r="2746" spans="1:4">
      <c r="A2746" s="3">
        <v>1.714476982112652E+18</v>
      </c>
      <c r="B2746" t="s">
        <v>5136</v>
      </c>
      <c r="C2746" t="s">
        <v>5137</v>
      </c>
      <c r="D2746" t="s">
        <v>15</v>
      </c>
    </row>
    <row r="2747" spans="1:4">
      <c r="A2747" s="3">
        <v>1.716970566788854E+18</v>
      </c>
      <c r="B2747" t="s">
        <v>5138</v>
      </c>
      <c r="C2747" t="s">
        <v>5139</v>
      </c>
      <c r="D2747" t="s">
        <v>546</v>
      </c>
    </row>
    <row r="2748" spans="1:4">
      <c r="A2748" s="3">
        <v>1.717394648501815E+18</v>
      </c>
      <c r="B2748" t="s">
        <v>5140</v>
      </c>
      <c r="C2748" t="s">
        <v>5141</v>
      </c>
      <c r="D2748" t="s">
        <v>12</v>
      </c>
    </row>
    <row r="2749" spans="1:4">
      <c r="A2749" s="3">
        <v>1.719348247162326E+18</v>
      </c>
      <c r="B2749" t="s">
        <v>5142</v>
      </c>
      <c r="C2749" t="s">
        <v>5143</v>
      </c>
      <c r="D2749" t="s">
        <v>15</v>
      </c>
    </row>
    <row r="2750" spans="1:4">
      <c r="A2750" s="3">
        <v>1.7208619778872489E+18</v>
      </c>
      <c r="B2750" t="s">
        <v>5144</v>
      </c>
      <c r="C2750" t="s">
        <v>5145</v>
      </c>
      <c r="D2750" t="s">
        <v>15</v>
      </c>
    </row>
    <row r="2751" spans="1:4">
      <c r="A2751" s="3">
        <v>1.7215780473371899E+18</v>
      </c>
      <c r="B2751" t="s">
        <v>5146</v>
      </c>
      <c r="C2751" t="s">
        <v>5147</v>
      </c>
      <c r="D2751" t="s">
        <v>15</v>
      </c>
    </row>
    <row r="2752" spans="1:4">
      <c r="A2752" s="3">
        <v>1.72353683222799E+18</v>
      </c>
      <c r="B2752" t="s">
        <v>5148</v>
      </c>
      <c r="C2752" t="s">
        <v>5149</v>
      </c>
      <c r="D2752" t="s">
        <v>24</v>
      </c>
    </row>
    <row r="2753" spans="1:4">
      <c r="A2753" s="3">
        <v>1.723772007141599E+18</v>
      </c>
      <c r="B2753" t="s">
        <v>5150</v>
      </c>
      <c r="C2753" t="s">
        <v>8</v>
      </c>
      <c r="D2753" t="s">
        <v>108</v>
      </c>
    </row>
    <row r="2754" spans="1:4">
      <c r="A2754" s="3">
        <v>1.7242382753876129E+18</v>
      </c>
      <c r="B2754" t="s">
        <v>5151</v>
      </c>
      <c r="C2754" t="s">
        <v>5152</v>
      </c>
      <c r="D2754" t="s">
        <v>284</v>
      </c>
    </row>
    <row r="2755" spans="1:4">
      <c r="A2755" s="3">
        <v>1.7267462333460741E+18</v>
      </c>
      <c r="B2755" t="s">
        <v>5153</v>
      </c>
      <c r="C2755" t="s">
        <v>5154</v>
      </c>
      <c r="D2755" t="s">
        <v>166</v>
      </c>
    </row>
    <row r="2756" spans="1:4">
      <c r="A2756" s="3">
        <v>1.7312527406998981E+18</v>
      </c>
      <c r="B2756" t="s">
        <v>5155</v>
      </c>
      <c r="C2756" t="s">
        <v>5156</v>
      </c>
      <c r="D2756" t="s">
        <v>15</v>
      </c>
    </row>
    <row r="2757" spans="1:4">
      <c r="A2757" s="3">
        <v>1.731933494189079E+18</v>
      </c>
      <c r="B2757" t="s">
        <v>5157</v>
      </c>
      <c r="C2757" t="s">
        <v>5158</v>
      </c>
      <c r="D2757" t="s">
        <v>15</v>
      </c>
    </row>
    <row r="2758" spans="1:4">
      <c r="A2758" s="3">
        <v>1.73270898719633E+18</v>
      </c>
      <c r="B2758" t="s">
        <v>5159</v>
      </c>
      <c r="C2758" t="s">
        <v>5160</v>
      </c>
      <c r="D2758" t="s">
        <v>116</v>
      </c>
    </row>
    <row r="2759" spans="1:4">
      <c r="A2759" s="3">
        <v>1.7327709394759731E+18</v>
      </c>
      <c r="B2759" t="s">
        <v>5161</v>
      </c>
      <c r="C2759" t="s">
        <v>5162</v>
      </c>
      <c r="D2759" t="s">
        <v>21</v>
      </c>
    </row>
    <row r="2760" spans="1:4">
      <c r="A2760" s="3">
        <v>1.7423467566607281E+18</v>
      </c>
      <c r="B2760" t="s">
        <v>5163</v>
      </c>
      <c r="C2760" t="s">
        <v>8</v>
      </c>
      <c r="D2760" t="s">
        <v>15</v>
      </c>
    </row>
    <row r="2761" spans="1:4">
      <c r="A2761" s="3">
        <v>1.744488958958347E+18</v>
      </c>
      <c r="B2761" t="s">
        <v>5164</v>
      </c>
      <c r="C2761" t="s">
        <v>8</v>
      </c>
      <c r="D2761" t="s">
        <v>1934</v>
      </c>
    </row>
    <row r="2762" spans="1:4">
      <c r="A2762" s="3">
        <v>1.7480781858556539E+18</v>
      </c>
      <c r="B2762" t="s">
        <v>5165</v>
      </c>
      <c r="C2762" t="s">
        <v>8</v>
      </c>
      <c r="D2762" t="s">
        <v>15</v>
      </c>
    </row>
    <row r="2763" spans="1:4">
      <c r="A2763" s="3">
        <v>1.74992058822446E+18</v>
      </c>
      <c r="B2763" t="s">
        <v>5166</v>
      </c>
      <c r="C2763" t="s">
        <v>8</v>
      </c>
      <c r="D2763" t="s">
        <v>108</v>
      </c>
    </row>
    <row r="2764" spans="1:4">
      <c r="A2764" s="3">
        <v>1.7507987679663071E+18</v>
      </c>
      <c r="B2764" t="s">
        <v>5167</v>
      </c>
      <c r="C2764" t="s">
        <v>5168</v>
      </c>
      <c r="D2764" t="s">
        <v>15</v>
      </c>
    </row>
    <row r="2765" spans="1:4">
      <c r="A2765" s="3">
        <v>1.7549473821868969E+18</v>
      </c>
      <c r="B2765" t="s">
        <v>5169</v>
      </c>
      <c r="C2765" t="s">
        <v>5170</v>
      </c>
      <c r="D2765" t="s">
        <v>312</v>
      </c>
    </row>
    <row r="2766" spans="1:4">
      <c r="A2766" s="3">
        <v>1.7581137033420851E+18</v>
      </c>
      <c r="B2766" t="s">
        <v>5171</v>
      </c>
      <c r="C2766" t="s">
        <v>5172</v>
      </c>
      <c r="D2766" t="s">
        <v>21</v>
      </c>
    </row>
    <row r="2767" spans="1:4">
      <c r="A2767" s="3">
        <v>1.7582574396729349E+18</v>
      </c>
      <c r="B2767" t="s">
        <v>5173</v>
      </c>
      <c r="C2767" t="s">
        <v>5174</v>
      </c>
      <c r="D2767" t="s">
        <v>15</v>
      </c>
    </row>
    <row r="2768" spans="1:4">
      <c r="A2768" s="3">
        <v>1.7734160670880699E+18</v>
      </c>
      <c r="B2768" t="s">
        <v>5175</v>
      </c>
      <c r="C2768" t="s">
        <v>5176</v>
      </c>
      <c r="D2768" t="s">
        <v>15</v>
      </c>
    </row>
    <row r="2769" spans="1:4">
      <c r="A2769" s="3">
        <v>1.778674063246442E+18</v>
      </c>
      <c r="B2769" t="s">
        <v>5177</v>
      </c>
      <c r="C2769" t="s">
        <v>5178</v>
      </c>
      <c r="D2769" t="s">
        <v>108</v>
      </c>
    </row>
    <row r="2770" spans="1:4">
      <c r="A2770" s="3">
        <v>1.7793092469967519E+18</v>
      </c>
      <c r="B2770" t="s">
        <v>5179</v>
      </c>
      <c r="C2770" t="s">
        <v>8</v>
      </c>
      <c r="D2770" t="s">
        <v>62</v>
      </c>
    </row>
    <row r="2771" spans="1:4">
      <c r="A2771" s="3">
        <v>1.7820664462701089E+18</v>
      </c>
      <c r="B2771" t="s">
        <v>5180</v>
      </c>
      <c r="C2771" t="s">
        <v>5181</v>
      </c>
      <c r="D2771" t="s">
        <v>116</v>
      </c>
    </row>
    <row r="2772" spans="1:4">
      <c r="A2772" s="3">
        <v>1.789068724231157E+18</v>
      </c>
      <c r="B2772" t="s">
        <v>5182</v>
      </c>
      <c r="C2772" t="s">
        <v>5183</v>
      </c>
      <c r="D2772" t="s">
        <v>29</v>
      </c>
    </row>
    <row r="2773" spans="1:4">
      <c r="A2773" s="3">
        <v>1.7911002911343831E+18</v>
      </c>
      <c r="B2773" t="s">
        <v>5184</v>
      </c>
      <c r="C2773" t="s">
        <v>5185</v>
      </c>
      <c r="D2773" t="s">
        <v>15</v>
      </c>
    </row>
    <row r="2774" spans="1:4">
      <c r="A2774" s="3">
        <v>1.7943243622253079E+18</v>
      </c>
      <c r="B2774" t="s">
        <v>5186</v>
      </c>
      <c r="C2774" t="s">
        <v>8</v>
      </c>
      <c r="D2774" t="s">
        <v>3647</v>
      </c>
    </row>
    <row r="2775" spans="1:4">
      <c r="A2775" s="3">
        <v>1.801354510756213E+18</v>
      </c>
      <c r="B2775" t="s">
        <v>5187</v>
      </c>
      <c r="C2775" t="s">
        <v>5188</v>
      </c>
      <c r="D2775" t="s">
        <v>116</v>
      </c>
    </row>
    <row r="2776" spans="1:4">
      <c r="A2776" s="3">
        <v>1.8116946165043021E+18</v>
      </c>
      <c r="B2776" t="s">
        <v>5189</v>
      </c>
      <c r="C2776" t="s">
        <v>5190</v>
      </c>
      <c r="D2776" t="s">
        <v>15</v>
      </c>
    </row>
    <row r="2777" spans="1:4">
      <c r="A2777" s="3">
        <v>1.8127807727892879E+18</v>
      </c>
      <c r="B2777" t="s">
        <v>5191</v>
      </c>
      <c r="C2777" t="s">
        <v>5192</v>
      </c>
      <c r="D2777" t="s">
        <v>865</v>
      </c>
    </row>
    <row r="2778" spans="1:4">
      <c r="A2778" s="3">
        <v>1.813851179464809E+18</v>
      </c>
      <c r="B2778" t="s">
        <v>5193</v>
      </c>
      <c r="C2778" t="s">
        <v>5194</v>
      </c>
      <c r="D2778" t="s">
        <v>29</v>
      </c>
    </row>
    <row r="2779" spans="1:4">
      <c r="A2779" s="3">
        <v>1.818532041670122E+18</v>
      </c>
      <c r="B2779" t="s">
        <v>5195</v>
      </c>
      <c r="C2779" t="s">
        <v>5196</v>
      </c>
      <c r="D2779" t="s">
        <v>865</v>
      </c>
    </row>
    <row r="2780" spans="1:4">
      <c r="A2780" s="3">
        <v>1.820167775990571E+18</v>
      </c>
      <c r="B2780" t="s">
        <v>5197</v>
      </c>
      <c r="C2780" t="s">
        <v>5198</v>
      </c>
      <c r="D2780" t="s">
        <v>138</v>
      </c>
    </row>
    <row r="2781" spans="1:4">
      <c r="A2781" s="3">
        <v>1.8209436901741599E+18</v>
      </c>
      <c r="B2781" t="s">
        <v>5199</v>
      </c>
      <c r="C2781" t="s">
        <v>5200</v>
      </c>
      <c r="D2781" t="s">
        <v>15</v>
      </c>
    </row>
    <row r="2782" spans="1:4">
      <c r="A2782" s="3">
        <v>1.8244164453746319E+18</v>
      </c>
      <c r="B2782" t="s">
        <v>5201</v>
      </c>
      <c r="C2782" t="s">
        <v>8</v>
      </c>
      <c r="D2782" t="s">
        <v>533</v>
      </c>
    </row>
    <row r="2783" spans="1:4">
      <c r="A2783" s="3">
        <v>1.824804369047094E+18</v>
      </c>
      <c r="B2783" t="s">
        <v>5202</v>
      </c>
      <c r="C2783" t="s">
        <v>5203</v>
      </c>
      <c r="D2783" t="s">
        <v>317</v>
      </c>
    </row>
    <row r="2784" spans="1:4">
      <c r="A2784" s="3">
        <v>1.8253625451956301E+18</v>
      </c>
      <c r="B2784" t="s">
        <v>5204</v>
      </c>
      <c r="C2784" t="s">
        <v>5205</v>
      </c>
      <c r="D2784" t="s">
        <v>312</v>
      </c>
    </row>
    <row r="2785" spans="1:4">
      <c r="A2785" s="3">
        <v>1.8272645907983109E+18</v>
      </c>
      <c r="B2785" t="s">
        <v>5206</v>
      </c>
      <c r="C2785" t="s">
        <v>5207</v>
      </c>
      <c r="D2785" t="s">
        <v>135</v>
      </c>
    </row>
    <row r="2786" spans="1:4">
      <c r="A2786" s="3">
        <v>1.8302255138600581E+18</v>
      </c>
      <c r="B2786" t="s">
        <v>5208</v>
      </c>
      <c r="C2786" t="s">
        <v>5209</v>
      </c>
      <c r="D2786" t="s">
        <v>138</v>
      </c>
    </row>
    <row r="2787" spans="1:4">
      <c r="A2787" s="3">
        <v>1.8397296351204291E+18</v>
      </c>
      <c r="B2787" t="s">
        <v>5210</v>
      </c>
      <c r="C2787" t="s">
        <v>5211</v>
      </c>
      <c r="D2787" t="s">
        <v>24</v>
      </c>
    </row>
    <row r="2788" spans="1:4">
      <c r="A2788" s="3">
        <v>1.842495742184033E+18</v>
      </c>
      <c r="B2788" t="s">
        <v>5212</v>
      </c>
      <c r="C2788" t="s">
        <v>5213</v>
      </c>
      <c r="D2788" t="s">
        <v>24</v>
      </c>
    </row>
    <row r="2789" spans="1:4">
      <c r="A2789" s="3">
        <v>1.8439469219726349E+18</v>
      </c>
      <c r="B2789" t="s">
        <v>5214</v>
      </c>
      <c r="C2789" t="s">
        <v>8</v>
      </c>
      <c r="D2789" t="s">
        <v>15</v>
      </c>
    </row>
    <row r="2790" spans="1:4">
      <c r="A2790" s="3">
        <v>1.846402565112713E+18</v>
      </c>
      <c r="B2790" t="s">
        <v>5215</v>
      </c>
      <c r="C2790" t="s">
        <v>5216</v>
      </c>
      <c r="D2790" t="s">
        <v>15</v>
      </c>
    </row>
    <row r="2791" spans="1:4">
      <c r="A2791" s="3">
        <v>1.8492729578091011E+18</v>
      </c>
      <c r="B2791" t="s">
        <v>5217</v>
      </c>
      <c r="C2791" t="s">
        <v>5218</v>
      </c>
      <c r="D2791" t="s">
        <v>62</v>
      </c>
    </row>
    <row r="2792" spans="1:4">
      <c r="A2792" s="3">
        <v>1.8501981553031839E+18</v>
      </c>
      <c r="B2792" t="s">
        <v>5219</v>
      </c>
      <c r="C2792" t="s">
        <v>5220</v>
      </c>
      <c r="D2792" t="s">
        <v>62</v>
      </c>
    </row>
    <row r="2793" spans="1:4">
      <c r="A2793" s="3">
        <v>1.8539787787026089E+18</v>
      </c>
      <c r="B2793" t="s">
        <v>5221</v>
      </c>
      <c r="C2793" t="s">
        <v>4923</v>
      </c>
      <c r="D2793" t="s">
        <v>15</v>
      </c>
    </row>
    <row r="2794" spans="1:4">
      <c r="A2794" s="3">
        <v>1.8545668461793449E+18</v>
      </c>
      <c r="B2794" t="s">
        <v>5222</v>
      </c>
      <c r="C2794" t="s">
        <v>5223</v>
      </c>
      <c r="D2794" t="s">
        <v>15</v>
      </c>
    </row>
    <row r="2795" spans="1:4">
      <c r="A2795" s="3">
        <v>1.8563362860285041E+18</v>
      </c>
      <c r="B2795" t="s">
        <v>5224</v>
      </c>
      <c r="C2795" t="s">
        <v>8</v>
      </c>
      <c r="D2795" t="s">
        <v>2319</v>
      </c>
    </row>
    <row r="2796" spans="1:4">
      <c r="A2796" s="3">
        <v>1.861601422455627E+18</v>
      </c>
      <c r="B2796" t="s">
        <v>5225</v>
      </c>
      <c r="C2796" t="s">
        <v>1687</v>
      </c>
      <c r="D2796" t="s">
        <v>138</v>
      </c>
    </row>
    <row r="2797" spans="1:4">
      <c r="A2797" s="3">
        <v>1.869579634565343E+18</v>
      </c>
      <c r="B2797" t="s">
        <v>5226</v>
      </c>
      <c r="C2797" t="s">
        <v>8</v>
      </c>
      <c r="D2797" t="s">
        <v>138</v>
      </c>
    </row>
    <row r="2798" spans="1:4">
      <c r="A2798" s="3">
        <v>1.872413092507744E+18</v>
      </c>
      <c r="B2798" t="s">
        <v>5227</v>
      </c>
      <c r="C2798" t="s">
        <v>8</v>
      </c>
      <c r="D2798" t="s">
        <v>2107</v>
      </c>
    </row>
    <row r="2799" spans="1:4">
      <c r="A2799" s="3">
        <v>1.8736033717102669E+18</v>
      </c>
      <c r="B2799" t="s">
        <v>5228</v>
      </c>
      <c r="C2799" t="s">
        <v>5229</v>
      </c>
      <c r="D2799" t="s">
        <v>15</v>
      </c>
    </row>
    <row r="2800" spans="1:4">
      <c r="A2800" s="3">
        <v>1.8740378197897769E+18</v>
      </c>
      <c r="B2800" t="s">
        <v>5230</v>
      </c>
      <c r="C2800" t="s">
        <v>5231</v>
      </c>
      <c r="D2800" t="s">
        <v>414</v>
      </c>
    </row>
    <row r="2801" spans="1:4">
      <c r="A2801" s="3">
        <v>1.8788654458689111E+18</v>
      </c>
      <c r="B2801" t="s">
        <v>5232</v>
      </c>
      <c r="C2801" t="s">
        <v>5233</v>
      </c>
      <c r="D2801" t="s">
        <v>15</v>
      </c>
    </row>
    <row r="2802" spans="1:4">
      <c r="A2802" s="3">
        <v>1.8808778369113971E+18</v>
      </c>
      <c r="B2802" t="s">
        <v>5234</v>
      </c>
      <c r="C2802" t="s">
        <v>5235</v>
      </c>
      <c r="D2802" t="s">
        <v>15</v>
      </c>
    </row>
    <row r="2803" spans="1:4">
      <c r="A2803" s="3">
        <v>1.881582358391265E+17</v>
      </c>
      <c r="B2803" t="s">
        <v>5236</v>
      </c>
      <c r="C2803" t="s">
        <v>5237</v>
      </c>
      <c r="D2803" t="s">
        <v>888</v>
      </c>
    </row>
    <row r="2804" spans="1:4">
      <c r="A2804" s="3">
        <v>1.8824799215360261E+18</v>
      </c>
      <c r="B2804" t="s">
        <v>5238</v>
      </c>
      <c r="C2804" t="s">
        <v>5239</v>
      </c>
      <c r="D2804" t="s">
        <v>15</v>
      </c>
    </row>
    <row r="2805" spans="1:4">
      <c r="A2805" s="3">
        <v>1.8828197852055749E+18</v>
      </c>
      <c r="B2805" t="s">
        <v>5240</v>
      </c>
      <c r="C2805" t="s">
        <v>5241</v>
      </c>
      <c r="D2805" t="s">
        <v>15</v>
      </c>
    </row>
    <row r="2806" spans="1:4">
      <c r="A2806" s="3">
        <v>1.883012305022722E+18</v>
      </c>
      <c r="B2806" t="s">
        <v>5242</v>
      </c>
      <c r="C2806" t="s">
        <v>5243</v>
      </c>
      <c r="D2806" t="s">
        <v>15</v>
      </c>
    </row>
    <row r="2807" spans="1:4">
      <c r="A2807" s="3">
        <v>1.8835098305811451E+18</v>
      </c>
      <c r="B2807" t="s">
        <v>5244</v>
      </c>
      <c r="C2807" t="s">
        <v>5245</v>
      </c>
      <c r="D2807" t="s">
        <v>15</v>
      </c>
    </row>
    <row r="2808" spans="1:4">
      <c r="A2808" s="3">
        <v>1.8848562981301371E+18</v>
      </c>
      <c r="B2808" t="s">
        <v>5246</v>
      </c>
      <c r="C2808" t="s">
        <v>947</v>
      </c>
      <c r="D2808" t="s">
        <v>15</v>
      </c>
    </row>
    <row r="2809" spans="1:4">
      <c r="A2809" s="3">
        <v>1.8886175432997079E+18</v>
      </c>
      <c r="B2809" t="s">
        <v>5247</v>
      </c>
      <c r="C2809" t="s">
        <v>5248</v>
      </c>
      <c r="D2809" t="s">
        <v>15</v>
      </c>
    </row>
    <row r="2810" spans="1:4">
      <c r="A2810" s="3">
        <v>1.8895795110832799E+18</v>
      </c>
      <c r="B2810" t="s">
        <v>5249</v>
      </c>
      <c r="C2810" t="s">
        <v>5250</v>
      </c>
      <c r="D2810" t="s">
        <v>15</v>
      </c>
    </row>
    <row r="2811" spans="1:4">
      <c r="A2811" s="3">
        <v>1.893202182490975E+18</v>
      </c>
      <c r="B2811" t="s">
        <v>5251</v>
      </c>
      <c r="C2811" t="s">
        <v>5252</v>
      </c>
      <c r="D2811" t="s">
        <v>15</v>
      </c>
    </row>
    <row r="2812" spans="1:4">
      <c r="A2812" s="3">
        <v>1.8979601833342641E+18</v>
      </c>
      <c r="B2812" t="s">
        <v>5253</v>
      </c>
      <c r="C2812" t="s">
        <v>5254</v>
      </c>
      <c r="D2812" t="s">
        <v>15</v>
      </c>
    </row>
    <row r="2813" spans="1:4">
      <c r="A2813" s="3">
        <v>1.907862242724374E+18</v>
      </c>
      <c r="B2813" t="s">
        <v>5255</v>
      </c>
      <c r="C2813" t="s">
        <v>54</v>
      </c>
      <c r="D2813" t="s">
        <v>62</v>
      </c>
    </row>
    <row r="2814" spans="1:4">
      <c r="A2814" s="3">
        <v>1.9090444803582121E+18</v>
      </c>
      <c r="B2814" t="s">
        <v>5256</v>
      </c>
      <c r="C2814" t="s">
        <v>5257</v>
      </c>
      <c r="D2814" t="s">
        <v>15</v>
      </c>
    </row>
    <row r="2815" spans="1:4">
      <c r="A2815" s="3">
        <v>1.9098644610785101E+17</v>
      </c>
      <c r="B2815" t="s">
        <v>5258</v>
      </c>
      <c r="C2815" t="s">
        <v>5259</v>
      </c>
      <c r="D2815" t="s">
        <v>15</v>
      </c>
    </row>
    <row r="2816" spans="1:4">
      <c r="A2816" s="3">
        <v>1.9345967993026931E+17</v>
      </c>
      <c r="B2816" t="s">
        <v>5260</v>
      </c>
      <c r="C2816" t="s">
        <v>5261</v>
      </c>
      <c r="D2816" t="s">
        <v>15</v>
      </c>
    </row>
    <row r="2817" spans="1:4">
      <c r="A2817" s="3">
        <v>1.934779251461132E+18</v>
      </c>
      <c r="B2817" t="s">
        <v>5262</v>
      </c>
      <c r="C2817" t="s">
        <v>5263</v>
      </c>
      <c r="D2817" t="s">
        <v>166</v>
      </c>
    </row>
    <row r="2818" spans="1:4">
      <c r="A2818" s="3">
        <v>1.93605592047937E+18</v>
      </c>
      <c r="B2818" t="s">
        <v>5264</v>
      </c>
      <c r="C2818" t="s">
        <v>5265</v>
      </c>
      <c r="D2818" t="s">
        <v>211</v>
      </c>
    </row>
    <row r="2819" spans="1:4">
      <c r="A2819" s="3">
        <v>1.947626991996544E+18</v>
      </c>
      <c r="B2819" t="s">
        <v>5266</v>
      </c>
      <c r="C2819" t="s">
        <v>5267</v>
      </c>
      <c r="D2819" t="s">
        <v>15</v>
      </c>
    </row>
    <row r="2820" spans="1:4">
      <c r="A2820" s="3">
        <v>1.9489592042342579E+18</v>
      </c>
      <c r="B2820" t="s">
        <v>5268</v>
      </c>
      <c r="C2820" t="s">
        <v>5269</v>
      </c>
      <c r="D2820" t="s">
        <v>116</v>
      </c>
    </row>
    <row r="2821" spans="1:4">
      <c r="A2821" s="3">
        <v>1.9508529621305389E+17</v>
      </c>
      <c r="B2821" t="s">
        <v>5270</v>
      </c>
      <c r="C2821" t="s">
        <v>5271</v>
      </c>
      <c r="D2821" t="s">
        <v>179</v>
      </c>
    </row>
    <row r="2822" spans="1:4">
      <c r="A2822" s="3">
        <v>1.9557086123609811E+17</v>
      </c>
      <c r="B2822" t="s">
        <v>5272</v>
      </c>
      <c r="C2822" t="s">
        <v>5273</v>
      </c>
      <c r="D2822" t="s">
        <v>15</v>
      </c>
    </row>
    <row r="2823" spans="1:4">
      <c r="A2823" s="3">
        <v>1.960410046256734E+18</v>
      </c>
      <c r="B2823" t="s">
        <v>5274</v>
      </c>
      <c r="C2823" t="s">
        <v>5275</v>
      </c>
      <c r="D2823" t="s">
        <v>15</v>
      </c>
    </row>
    <row r="2824" spans="1:4">
      <c r="A2824" s="3">
        <v>1.9629325261541149E+17</v>
      </c>
      <c r="B2824" t="s">
        <v>5276</v>
      </c>
      <c r="C2824" t="s">
        <v>5277</v>
      </c>
      <c r="D2824" t="s">
        <v>492</v>
      </c>
    </row>
    <row r="2825" spans="1:4">
      <c r="A2825" s="3">
        <v>1.96939834615202E+18</v>
      </c>
      <c r="B2825" t="s">
        <v>5278</v>
      </c>
      <c r="C2825" t="s">
        <v>5279</v>
      </c>
      <c r="D2825" t="s">
        <v>62</v>
      </c>
    </row>
    <row r="2826" spans="1:4">
      <c r="A2826" s="3">
        <v>1.970249032025055E+18</v>
      </c>
      <c r="B2826" t="s">
        <v>5280</v>
      </c>
      <c r="C2826" t="s">
        <v>8</v>
      </c>
      <c r="D2826" t="s">
        <v>24</v>
      </c>
    </row>
    <row r="2827" spans="1:4">
      <c r="A2827" s="3">
        <v>1.971278460267999E+18</v>
      </c>
      <c r="B2827" t="s">
        <v>5281</v>
      </c>
      <c r="C2827" t="s">
        <v>5282</v>
      </c>
      <c r="D2827" t="s">
        <v>111</v>
      </c>
    </row>
    <row r="2828" spans="1:4">
      <c r="A2828" s="3">
        <v>1.9721499204738181E+18</v>
      </c>
      <c r="B2828" t="s">
        <v>5283</v>
      </c>
      <c r="C2828" t="s">
        <v>5284</v>
      </c>
      <c r="D2828" t="s">
        <v>15</v>
      </c>
    </row>
    <row r="2829" spans="1:4">
      <c r="A2829" s="3">
        <v>1.9740951140829069E+18</v>
      </c>
      <c r="B2829" t="s">
        <v>5285</v>
      </c>
      <c r="C2829" t="s">
        <v>8</v>
      </c>
      <c r="D2829" t="s">
        <v>24</v>
      </c>
    </row>
    <row r="2830" spans="1:4">
      <c r="A2830" s="3">
        <v>1.9741308965379331E+17</v>
      </c>
      <c r="B2830" t="s">
        <v>5286</v>
      </c>
      <c r="C2830" t="s">
        <v>5287</v>
      </c>
      <c r="D2830" t="s">
        <v>15</v>
      </c>
    </row>
    <row r="2831" spans="1:4">
      <c r="A2831" s="3">
        <v>1.977361063158454E+18</v>
      </c>
      <c r="B2831" t="s">
        <v>5288</v>
      </c>
      <c r="C2831" t="s">
        <v>5289</v>
      </c>
      <c r="D2831" t="s">
        <v>108</v>
      </c>
    </row>
    <row r="2832" spans="1:4">
      <c r="A2832" s="3">
        <v>1.9789715905030559E+18</v>
      </c>
      <c r="B2832" t="s">
        <v>5290</v>
      </c>
      <c r="C2832" t="s">
        <v>5291</v>
      </c>
      <c r="D2832" t="s">
        <v>15</v>
      </c>
    </row>
    <row r="2833" spans="1:4">
      <c r="A2833" s="3">
        <v>1.9829213796227451E+18</v>
      </c>
      <c r="B2833" t="s">
        <v>5292</v>
      </c>
      <c r="C2833" t="s">
        <v>5293</v>
      </c>
      <c r="D2833" t="s">
        <v>15</v>
      </c>
    </row>
    <row r="2834" spans="1:4">
      <c r="A2834" s="3">
        <v>1.9832135122308119E+18</v>
      </c>
      <c r="B2834" t="s">
        <v>5294</v>
      </c>
      <c r="C2834" t="s">
        <v>5295</v>
      </c>
      <c r="D2834" t="s">
        <v>15</v>
      </c>
    </row>
    <row r="2835" spans="1:4">
      <c r="A2835" s="3">
        <v>1.9838203358409759E+18</v>
      </c>
      <c r="B2835" t="s">
        <v>5296</v>
      </c>
      <c r="C2835" t="s">
        <v>5297</v>
      </c>
      <c r="D2835" t="s">
        <v>15</v>
      </c>
    </row>
    <row r="2836" spans="1:4">
      <c r="A2836" s="3">
        <v>1.9845236996251799E+18</v>
      </c>
      <c r="B2836" t="s">
        <v>5298</v>
      </c>
      <c r="C2836" t="s">
        <v>5299</v>
      </c>
      <c r="D2836" t="s">
        <v>62</v>
      </c>
    </row>
    <row r="2837" spans="1:4">
      <c r="A2837" s="3">
        <v>1.984951561325918E+18</v>
      </c>
      <c r="B2837" t="s">
        <v>5300</v>
      </c>
      <c r="C2837" t="s">
        <v>5301</v>
      </c>
      <c r="D2837" t="s">
        <v>15</v>
      </c>
    </row>
    <row r="2838" spans="1:4">
      <c r="A2838" s="3">
        <v>1.9866953371807411E+18</v>
      </c>
      <c r="B2838" t="s">
        <v>5302</v>
      </c>
      <c r="C2838" t="s">
        <v>5303</v>
      </c>
      <c r="D2838" t="s">
        <v>116</v>
      </c>
    </row>
    <row r="2839" spans="1:4">
      <c r="A2839" s="3">
        <v>1.9896568345260979E+18</v>
      </c>
      <c r="B2839" t="s">
        <v>5304</v>
      </c>
      <c r="C2839" t="s">
        <v>5305</v>
      </c>
      <c r="D2839" t="s">
        <v>108</v>
      </c>
    </row>
    <row r="2840" spans="1:4">
      <c r="A2840" s="3">
        <v>1.9988122221665889E+18</v>
      </c>
      <c r="B2840" t="s">
        <v>5306</v>
      </c>
      <c r="C2840" t="s">
        <v>5307</v>
      </c>
      <c r="D2840" t="s">
        <v>15</v>
      </c>
    </row>
    <row r="2841" spans="1:4">
      <c r="A2841" s="3">
        <v>1.9989790390355149E+18</v>
      </c>
      <c r="B2841" t="s">
        <v>5308</v>
      </c>
      <c r="C2841" t="s">
        <v>5309</v>
      </c>
      <c r="D2841" t="s">
        <v>15</v>
      </c>
    </row>
    <row r="2842" spans="1:4">
      <c r="A2842" s="3">
        <v>1.9996183854888909E+18</v>
      </c>
      <c r="B2842" t="s">
        <v>5310</v>
      </c>
      <c r="C2842" t="s">
        <v>5311</v>
      </c>
      <c r="D2842" t="s">
        <v>15</v>
      </c>
    </row>
    <row r="2843" spans="1:4">
      <c r="A2843" s="3">
        <v>2.000497523759018E+18</v>
      </c>
      <c r="B2843" t="s">
        <v>5312</v>
      </c>
      <c r="C2843" t="s">
        <v>5313</v>
      </c>
      <c r="D2843" t="s">
        <v>72</v>
      </c>
    </row>
    <row r="2844" spans="1:4">
      <c r="A2844" s="3">
        <v>2.0071398328060659E+18</v>
      </c>
      <c r="B2844" t="s">
        <v>5314</v>
      </c>
      <c r="C2844" t="s">
        <v>5315</v>
      </c>
      <c r="D2844" t="s">
        <v>15</v>
      </c>
    </row>
    <row r="2845" spans="1:4">
      <c r="A2845" s="3">
        <v>2.0085394849737569E+18</v>
      </c>
      <c r="B2845" t="s">
        <v>5316</v>
      </c>
      <c r="C2845" t="s">
        <v>5317</v>
      </c>
      <c r="D2845" t="s">
        <v>15</v>
      </c>
    </row>
    <row r="2846" spans="1:4">
      <c r="A2846" s="3">
        <v>2.018015928333129E+18</v>
      </c>
      <c r="B2846" t="s">
        <v>5318</v>
      </c>
      <c r="C2846" t="s">
        <v>5319</v>
      </c>
      <c r="D2846" t="s">
        <v>312</v>
      </c>
    </row>
    <row r="2847" spans="1:4">
      <c r="A2847" s="3">
        <v>2.026182985069728E+18</v>
      </c>
      <c r="B2847" t="s">
        <v>5320</v>
      </c>
      <c r="C2847" t="s">
        <v>5321</v>
      </c>
      <c r="D2847" t="s">
        <v>15</v>
      </c>
    </row>
    <row r="2848" spans="1:4">
      <c r="A2848" s="3">
        <v>2.0302668736236539E+18</v>
      </c>
      <c r="B2848" t="s">
        <v>5322</v>
      </c>
      <c r="C2848" t="s">
        <v>5323</v>
      </c>
      <c r="D2848" t="s">
        <v>443</v>
      </c>
    </row>
    <row r="2849" spans="1:4">
      <c r="A2849" s="3">
        <v>2.030793302701524E+18</v>
      </c>
      <c r="B2849" t="s">
        <v>5324</v>
      </c>
      <c r="C2849" t="s">
        <v>5325</v>
      </c>
      <c r="D2849" t="s">
        <v>1253</v>
      </c>
    </row>
    <row r="2850" spans="1:4">
      <c r="A2850" s="3">
        <v>2.0313935632859689E+18</v>
      </c>
      <c r="B2850" t="s">
        <v>5326</v>
      </c>
      <c r="C2850" t="s">
        <v>5327</v>
      </c>
      <c r="D2850" t="s">
        <v>15</v>
      </c>
    </row>
    <row r="2851" spans="1:4">
      <c r="A2851" s="3">
        <v>2.0321267993701609E+18</v>
      </c>
      <c r="B2851" t="s">
        <v>5328</v>
      </c>
      <c r="C2851" t="s">
        <v>5329</v>
      </c>
      <c r="D2851" t="s">
        <v>116</v>
      </c>
    </row>
    <row r="2852" spans="1:4">
      <c r="A2852" s="3">
        <v>2.0359893050515269E+18</v>
      </c>
      <c r="B2852" t="s">
        <v>5330</v>
      </c>
      <c r="C2852" t="s">
        <v>5331</v>
      </c>
      <c r="D2852" t="s">
        <v>68</v>
      </c>
    </row>
    <row r="2853" spans="1:4">
      <c r="A2853" s="3">
        <v>2.0427996826422321E+18</v>
      </c>
      <c r="B2853" t="s">
        <v>5332</v>
      </c>
      <c r="C2853" t="s">
        <v>5333</v>
      </c>
      <c r="D2853" t="s">
        <v>62</v>
      </c>
    </row>
    <row r="2854" spans="1:4">
      <c r="A2854" s="3">
        <v>2.0441651620079091E+18</v>
      </c>
      <c r="B2854" t="s">
        <v>5334</v>
      </c>
      <c r="C2854" t="s">
        <v>5335</v>
      </c>
      <c r="D2854" t="s">
        <v>312</v>
      </c>
    </row>
    <row r="2855" spans="1:4">
      <c r="A2855" s="3">
        <v>2.0594260394190221E+17</v>
      </c>
      <c r="B2855" t="s">
        <v>5336</v>
      </c>
      <c r="C2855" t="s">
        <v>5337</v>
      </c>
      <c r="D2855" t="s">
        <v>15</v>
      </c>
    </row>
    <row r="2856" spans="1:4">
      <c r="A2856" s="3">
        <v>2.06035707615683E+18</v>
      </c>
      <c r="B2856" t="s">
        <v>5338</v>
      </c>
      <c r="C2856" t="s">
        <v>5339</v>
      </c>
      <c r="D2856" t="s">
        <v>15</v>
      </c>
    </row>
    <row r="2857" spans="1:4">
      <c r="A2857" s="3">
        <v>2.0681969669086871E+18</v>
      </c>
      <c r="B2857" t="s">
        <v>5340</v>
      </c>
      <c r="C2857" t="s">
        <v>5341</v>
      </c>
      <c r="D2857" t="s">
        <v>108</v>
      </c>
    </row>
    <row r="2858" spans="1:4">
      <c r="A2858" s="3">
        <v>2.069387853579913E+18</v>
      </c>
      <c r="B2858" t="s">
        <v>5342</v>
      </c>
      <c r="C2858" t="s">
        <v>8</v>
      </c>
      <c r="D2858" t="s">
        <v>15</v>
      </c>
    </row>
    <row r="2859" spans="1:4">
      <c r="A2859" s="3">
        <v>2.070462134100886E+18</v>
      </c>
      <c r="B2859" t="s">
        <v>5343</v>
      </c>
      <c r="C2859" t="s">
        <v>5344</v>
      </c>
      <c r="D2859" t="s">
        <v>62</v>
      </c>
    </row>
    <row r="2860" spans="1:4">
      <c r="A2860" s="3">
        <v>2.0724647860472571E+18</v>
      </c>
      <c r="B2860" t="s">
        <v>5345</v>
      </c>
      <c r="C2860" t="s">
        <v>5346</v>
      </c>
      <c r="D2860" t="s">
        <v>5347</v>
      </c>
    </row>
    <row r="2861" spans="1:4">
      <c r="A2861" s="3">
        <v>2.074884385313844E+18</v>
      </c>
      <c r="B2861" t="s">
        <v>5348</v>
      </c>
      <c r="C2861" t="s">
        <v>5349</v>
      </c>
      <c r="D2861" t="s">
        <v>15</v>
      </c>
    </row>
    <row r="2862" spans="1:4">
      <c r="A2862" s="3">
        <v>2.0790545006306281E+18</v>
      </c>
      <c r="B2862" t="s">
        <v>5350</v>
      </c>
      <c r="C2862" t="s">
        <v>5351</v>
      </c>
      <c r="D2862" t="s">
        <v>492</v>
      </c>
    </row>
    <row r="2863" spans="1:4">
      <c r="A2863" s="3">
        <v>2.084168231290015E+18</v>
      </c>
      <c r="B2863" t="s">
        <v>5352</v>
      </c>
      <c r="C2863" t="s">
        <v>5353</v>
      </c>
      <c r="D2863" t="s">
        <v>272</v>
      </c>
    </row>
    <row r="2864" spans="1:4">
      <c r="A2864" s="3">
        <v>2.084462406497899E+18</v>
      </c>
      <c r="B2864" t="s">
        <v>5354</v>
      </c>
      <c r="C2864" t="s">
        <v>5355</v>
      </c>
      <c r="D2864" t="s">
        <v>5356</v>
      </c>
    </row>
    <row r="2865" spans="1:4">
      <c r="A2865" s="3">
        <v>2.084479032845322E+18</v>
      </c>
      <c r="B2865" t="s">
        <v>5357</v>
      </c>
      <c r="C2865" t="s">
        <v>5358</v>
      </c>
      <c r="D2865" t="s">
        <v>401</v>
      </c>
    </row>
    <row r="2866" spans="1:4">
      <c r="A2866" s="3">
        <v>2.0851207395472881E+18</v>
      </c>
      <c r="B2866" t="s">
        <v>5359</v>
      </c>
      <c r="C2866" t="s">
        <v>8</v>
      </c>
      <c r="D2866" t="s">
        <v>272</v>
      </c>
    </row>
    <row r="2867" spans="1:4">
      <c r="A2867" s="3">
        <v>2.08550502147681E+18</v>
      </c>
      <c r="B2867" t="s">
        <v>5360</v>
      </c>
      <c r="C2867" t="s">
        <v>8</v>
      </c>
      <c r="D2867" t="s">
        <v>15</v>
      </c>
    </row>
    <row r="2868" spans="1:4">
      <c r="A2868" s="3">
        <v>2.093668565638601E+18</v>
      </c>
      <c r="B2868" t="s">
        <v>5361</v>
      </c>
      <c r="C2868" t="s">
        <v>8</v>
      </c>
      <c r="D2868" t="s">
        <v>15</v>
      </c>
    </row>
    <row r="2869" spans="1:4">
      <c r="A2869" s="3">
        <v>2.0939738315157061E+18</v>
      </c>
      <c r="B2869" t="s">
        <v>5362</v>
      </c>
      <c r="C2869" t="s">
        <v>5363</v>
      </c>
      <c r="D2869" t="s">
        <v>62</v>
      </c>
    </row>
    <row r="2870" spans="1:4">
      <c r="A2870" s="3">
        <v>2.0970835085905091E+18</v>
      </c>
      <c r="B2870" t="s">
        <v>5364</v>
      </c>
      <c r="C2870" t="s">
        <v>5365</v>
      </c>
      <c r="D2870" t="s">
        <v>15</v>
      </c>
    </row>
    <row r="2871" spans="1:4">
      <c r="A2871" s="3">
        <v>2.10116846227118E+18</v>
      </c>
      <c r="B2871" t="s">
        <v>5366</v>
      </c>
      <c r="C2871" t="s">
        <v>5367</v>
      </c>
      <c r="D2871" t="s">
        <v>50</v>
      </c>
    </row>
    <row r="2872" spans="1:4">
      <c r="A2872" s="3">
        <v>2.1037126142850519E+18</v>
      </c>
      <c r="B2872" t="s">
        <v>5368</v>
      </c>
      <c r="C2872" t="s">
        <v>8</v>
      </c>
      <c r="D2872" t="s">
        <v>12</v>
      </c>
    </row>
    <row r="2873" spans="1:4">
      <c r="A2873" s="3">
        <v>2.1051174661178061E+18</v>
      </c>
      <c r="B2873" t="s">
        <v>5369</v>
      </c>
      <c r="C2873" t="s">
        <v>5370</v>
      </c>
      <c r="D2873" t="s">
        <v>62</v>
      </c>
    </row>
    <row r="2874" spans="1:4">
      <c r="A2874" s="3">
        <v>2.107149707641568E+18</v>
      </c>
      <c r="B2874" t="s">
        <v>5371</v>
      </c>
      <c r="C2874" t="s">
        <v>5372</v>
      </c>
      <c r="D2874" t="s">
        <v>15</v>
      </c>
    </row>
    <row r="2875" spans="1:4">
      <c r="A2875" s="3">
        <v>2.1086001035802729E+18</v>
      </c>
      <c r="B2875" t="s">
        <v>5373</v>
      </c>
      <c r="C2875" t="s">
        <v>8</v>
      </c>
      <c r="D2875" t="s">
        <v>1134</v>
      </c>
    </row>
    <row r="2876" spans="1:4">
      <c r="A2876" s="3">
        <v>2.116635164247009E+18</v>
      </c>
      <c r="B2876" t="s">
        <v>5374</v>
      </c>
      <c r="C2876" t="s">
        <v>5375</v>
      </c>
      <c r="D2876" t="s">
        <v>62</v>
      </c>
    </row>
    <row r="2877" spans="1:4">
      <c r="A2877" s="3">
        <v>2.1265479575540951E+18</v>
      </c>
      <c r="B2877" t="s">
        <v>5376</v>
      </c>
      <c r="C2877" t="s">
        <v>5377</v>
      </c>
      <c r="D2877" t="s">
        <v>138</v>
      </c>
    </row>
    <row r="2878" spans="1:4">
      <c r="A2878" s="3">
        <v>2.1388264368058259E+17</v>
      </c>
      <c r="B2878" t="s">
        <v>5378</v>
      </c>
      <c r="C2878" t="s">
        <v>5379</v>
      </c>
      <c r="D2878" t="s">
        <v>6</v>
      </c>
    </row>
    <row r="2879" spans="1:4">
      <c r="A2879" s="3">
        <v>2.1477657363868869E+18</v>
      </c>
      <c r="B2879" t="s">
        <v>5380</v>
      </c>
      <c r="C2879" t="s">
        <v>5381</v>
      </c>
      <c r="D2879" t="s">
        <v>29</v>
      </c>
    </row>
    <row r="2880" spans="1:4">
      <c r="A2880" s="3">
        <v>2.1595335607932211E+18</v>
      </c>
      <c r="B2880" t="s">
        <v>5382</v>
      </c>
      <c r="C2880" t="s">
        <v>5383</v>
      </c>
      <c r="D2880" t="s">
        <v>272</v>
      </c>
    </row>
    <row r="2881" spans="1:4">
      <c r="A2881" s="3">
        <v>2.166695033864361E+18</v>
      </c>
      <c r="B2881" t="s">
        <v>5384</v>
      </c>
      <c r="C2881" t="s">
        <v>5385</v>
      </c>
      <c r="D2881" t="s">
        <v>15</v>
      </c>
    </row>
    <row r="2882" spans="1:4">
      <c r="A2882" s="3">
        <v>2.180543142913343E+18</v>
      </c>
      <c r="B2882" t="s">
        <v>5386</v>
      </c>
      <c r="C2882" t="s">
        <v>5387</v>
      </c>
      <c r="D2882" t="s">
        <v>15</v>
      </c>
    </row>
    <row r="2883" spans="1:4">
      <c r="A2883" s="3">
        <v>2.1850651995589919E+18</v>
      </c>
      <c r="B2883" t="s">
        <v>5388</v>
      </c>
      <c r="C2883" t="s">
        <v>5389</v>
      </c>
      <c r="D2883" t="s">
        <v>177</v>
      </c>
    </row>
    <row r="2884" spans="1:4">
      <c r="A2884" s="3">
        <v>2.1877722822342011E+18</v>
      </c>
      <c r="B2884" t="s">
        <v>5390</v>
      </c>
      <c r="C2884" t="s">
        <v>5391</v>
      </c>
      <c r="D2884" t="s">
        <v>15</v>
      </c>
    </row>
    <row r="2885" spans="1:4">
      <c r="A2885" s="3">
        <v>2.1893587654601528E+16</v>
      </c>
      <c r="B2885" t="s">
        <v>5392</v>
      </c>
      <c r="C2885" t="s">
        <v>5393</v>
      </c>
      <c r="D2885" t="s">
        <v>15</v>
      </c>
    </row>
    <row r="2886" spans="1:4">
      <c r="A2886" s="3">
        <v>2.196057992530731E+18</v>
      </c>
      <c r="B2886" t="s">
        <v>5394</v>
      </c>
      <c r="C2886" t="s">
        <v>5395</v>
      </c>
      <c r="D2886" t="s">
        <v>166</v>
      </c>
    </row>
    <row r="2887" spans="1:4">
      <c r="A2887" s="3">
        <v>2.1964964697461629E+18</v>
      </c>
      <c r="B2887" t="s">
        <v>5396</v>
      </c>
      <c r="C2887" t="s">
        <v>8</v>
      </c>
      <c r="D2887" t="s">
        <v>72</v>
      </c>
    </row>
    <row r="2888" spans="1:4">
      <c r="A2888" s="3">
        <v>2.1998800341903301E+18</v>
      </c>
      <c r="B2888" t="s">
        <v>5397</v>
      </c>
      <c r="C2888" t="s">
        <v>5398</v>
      </c>
      <c r="D2888" t="s">
        <v>135</v>
      </c>
    </row>
    <row r="2889" spans="1:4">
      <c r="A2889" s="3">
        <v>2.2024246693969101E+18</v>
      </c>
      <c r="B2889" t="s">
        <v>5399</v>
      </c>
      <c r="C2889" t="s">
        <v>3746</v>
      </c>
      <c r="D2889" t="s">
        <v>15</v>
      </c>
    </row>
    <row r="2890" spans="1:4">
      <c r="A2890" s="3">
        <v>2.210597599610537E+18</v>
      </c>
      <c r="B2890" t="s">
        <v>5400</v>
      </c>
      <c r="C2890" t="s">
        <v>5401</v>
      </c>
      <c r="D2890" t="s">
        <v>31</v>
      </c>
    </row>
    <row r="2891" spans="1:4">
      <c r="A2891" s="3">
        <v>2.21617888204177E+18</v>
      </c>
      <c r="B2891" t="s">
        <v>5402</v>
      </c>
      <c r="C2891" t="s">
        <v>4656</v>
      </c>
      <c r="D2891" t="s">
        <v>116</v>
      </c>
    </row>
    <row r="2892" spans="1:4">
      <c r="A2892" s="3">
        <v>2.218174942281598E+18</v>
      </c>
      <c r="B2892" t="s">
        <v>5403</v>
      </c>
      <c r="C2892" t="s">
        <v>8</v>
      </c>
      <c r="D2892" t="s">
        <v>443</v>
      </c>
    </row>
    <row r="2893" spans="1:4">
      <c r="A2893" s="3">
        <v>2.2182102358123991E+18</v>
      </c>
      <c r="B2893" t="s">
        <v>5404</v>
      </c>
      <c r="C2893" t="s">
        <v>5405</v>
      </c>
      <c r="D2893" t="s">
        <v>15</v>
      </c>
    </row>
    <row r="2894" spans="1:4">
      <c r="A2894" s="3">
        <v>2.221727304326921E+18</v>
      </c>
      <c r="B2894" t="s">
        <v>5406</v>
      </c>
      <c r="C2894" t="s">
        <v>5407</v>
      </c>
      <c r="D2894" t="s">
        <v>15</v>
      </c>
    </row>
    <row r="2895" spans="1:4">
      <c r="A2895" s="3">
        <v>2.2225382382007391E+18</v>
      </c>
      <c r="B2895" t="s">
        <v>5408</v>
      </c>
      <c r="C2895" t="s">
        <v>5409</v>
      </c>
      <c r="D2895" t="s">
        <v>177</v>
      </c>
    </row>
    <row r="2896" spans="1:4">
      <c r="A2896" s="3">
        <v>2.2232825840387469E+18</v>
      </c>
      <c r="B2896" t="s">
        <v>5410</v>
      </c>
      <c r="C2896" t="s">
        <v>5411</v>
      </c>
      <c r="D2896" t="s">
        <v>15</v>
      </c>
    </row>
    <row r="2897" spans="1:4">
      <c r="A2897" s="3">
        <v>2.2238089581879959E+18</v>
      </c>
      <c r="B2897" t="s">
        <v>5412</v>
      </c>
      <c r="C2897" t="s">
        <v>5413</v>
      </c>
      <c r="D2897" t="s">
        <v>38</v>
      </c>
    </row>
    <row r="2898" spans="1:4">
      <c r="A2898" s="3">
        <v>2.2252079116474829E+18</v>
      </c>
      <c r="B2898" t="s">
        <v>299</v>
      </c>
      <c r="C2898" t="s">
        <v>300</v>
      </c>
      <c r="D2898" t="s">
        <v>15</v>
      </c>
    </row>
    <row r="2899" spans="1:4">
      <c r="A2899" s="3">
        <v>2.22702997610369E+18</v>
      </c>
      <c r="B2899" t="s">
        <v>5414</v>
      </c>
      <c r="C2899" t="s">
        <v>5415</v>
      </c>
      <c r="D2899" t="s">
        <v>15</v>
      </c>
    </row>
    <row r="2900" spans="1:4">
      <c r="A2900" s="3">
        <v>2.2280226846622341E+18</v>
      </c>
      <c r="B2900" t="s">
        <v>5416</v>
      </c>
      <c r="C2900" t="s">
        <v>5417</v>
      </c>
      <c r="D2900" t="s">
        <v>15</v>
      </c>
    </row>
    <row r="2901" spans="1:4">
      <c r="A2901" s="3">
        <v>2.233777768793962E+18</v>
      </c>
      <c r="B2901" t="s">
        <v>5418</v>
      </c>
      <c r="C2901" t="s">
        <v>5419</v>
      </c>
      <c r="D2901" t="s">
        <v>680</v>
      </c>
    </row>
    <row r="2902" spans="1:4">
      <c r="A2902" s="3">
        <v>2.2343704278036859E+18</v>
      </c>
      <c r="B2902" t="s">
        <v>5420</v>
      </c>
      <c r="C2902" t="s">
        <v>5421</v>
      </c>
      <c r="D2902" t="s">
        <v>108</v>
      </c>
    </row>
    <row r="2903" spans="1:4">
      <c r="A2903" s="3">
        <v>2.2367545770219551E+18</v>
      </c>
      <c r="B2903" t="s">
        <v>5422</v>
      </c>
      <c r="C2903" t="s">
        <v>5423</v>
      </c>
      <c r="D2903" t="s">
        <v>15</v>
      </c>
    </row>
    <row r="2904" spans="1:4">
      <c r="A2904" s="3">
        <v>2.239312883179798E+18</v>
      </c>
      <c r="B2904" t="s">
        <v>5424</v>
      </c>
      <c r="C2904" t="s">
        <v>5425</v>
      </c>
      <c r="D2904" t="s">
        <v>15</v>
      </c>
    </row>
    <row r="2905" spans="1:4">
      <c r="A2905" s="3">
        <v>2.2438771994694661E+18</v>
      </c>
      <c r="B2905" t="s">
        <v>5426</v>
      </c>
      <c r="C2905" t="s">
        <v>5427</v>
      </c>
      <c r="D2905" t="s">
        <v>598</v>
      </c>
    </row>
    <row r="2906" spans="1:4">
      <c r="A2906" s="3">
        <v>2.2438928277948909E+17</v>
      </c>
      <c r="B2906" t="s">
        <v>5428</v>
      </c>
      <c r="C2906" t="s">
        <v>5429</v>
      </c>
      <c r="D2906" t="s">
        <v>680</v>
      </c>
    </row>
    <row r="2907" spans="1:4">
      <c r="A2907" s="3">
        <v>2.246676951969602E+18</v>
      </c>
      <c r="B2907" t="s">
        <v>5430</v>
      </c>
      <c r="C2907" t="s">
        <v>5431</v>
      </c>
      <c r="D2907" t="s">
        <v>29</v>
      </c>
    </row>
    <row r="2908" spans="1:4">
      <c r="A2908" s="3">
        <v>2.246832034873836E+18</v>
      </c>
      <c r="B2908" t="s">
        <v>5432</v>
      </c>
      <c r="C2908" t="s">
        <v>5433</v>
      </c>
      <c r="D2908" t="s">
        <v>492</v>
      </c>
    </row>
    <row r="2909" spans="1:4">
      <c r="A2909" s="3">
        <v>2.2506817252146801E+18</v>
      </c>
      <c r="B2909" t="s">
        <v>5434</v>
      </c>
      <c r="C2909" t="s">
        <v>5435</v>
      </c>
      <c r="D2909" t="s">
        <v>15</v>
      </c>
    </row>
    <row r="2910" spans="1:4">
      <c r="A2910" s="3">
        <v>2.2511919782682399E+18</v>
      </c>
      <c r="B2910" t="s">
        <v>5436</v>
      </c>
      <c r="C2910" t="s">
        <v>5437</v>
      </c>
      <c r="D2910" t="s">
        <v>126</v>
      </c>
    </row>
    <row r="2911" spans="1:4">
      <c r="A2911" s="3">
        <v>2.2570507835445481E+18</v>
      </c>
      <c r="B2911" t="s">
        <v>5438</v>
      </c>
      <c r="C2911" t="s">
        <v>5439</v>
      </c>
      <c r="D2911" t="s">
        <v>15</v>
      </c>
    </row>
    <row r="2912" spans="1:4">
      <c r="A2912" s="3">
        <v>2.2635997356055181E+18</v>
      </c>
      <c r="B2912" t="s">
        <v>5440</v>
      </c>
      <c r="C2912" t="s">
        <v>8</v>
      </c>
      <c r="D2912" t="s">
        <v>15</v>
      </c>
    </row>
    <row r="2913" spans="1:4">
      <c r="A2913" s="3">
        <v>2.2636276241018099E+18</v>
      </c>
      <c r="B2913" t="s">
        <v>5441</v>
      </c>
      <c r="C2913" t="s">
        <v>5442</v>
      </c>
      <c r="D2913" t="s">
        <v>135</v>
      </c>
    </row>
    <row r="2914" spans="1:4">
      <c r="A2914" s="3">
        <v>2.2640677729945219E+17</v>
      </c>
      <c r="B2914" t="s">
        <v>5443</v>
      </c>
      <c r="C2914" t="s">
        <v>5444</v>
      </c>
      <c r="D2914" t="s">
        <v>72</v>
      </c>
    </row>
    <row r="2915" spans="1:4">
      <c r="A2915" s="3">
        <v>2.2651534823964119E+18</v>
      </c>
      <c r="B2915" t="s">
        <v>5445</v>
      </c>
      <c r="C2915" t="s">
        <v>5446</v>
      </c>
      <c r="D2915" t="s">
        <v>15</v>
      </c>
    </row>
    <row r="2916" spans="1:4">
      <c r="A2916" s="3">
        <v>2.2688267591484841E+18</v>
      </c>
      <c r="B2916" t="s">
        <v>5447</v>
      </c>
      <c r="C2916" t="s">
        <v>5448</v>
      </c>
      <c r="D2916" t="s">
        <v>21</v>
      </c>
    </row>
    <row r="2917" spans="1:4">
      <c r="A2917" s="3">
        <v>2.276328970547095E+18</v>
      </c>
      <c r="B2917" t="s">
        <v>5449</v>
      </c>
      <c r="C2917" t="s">
        <v>5450</v>
      </c>
      <c r="D2917" t="s">
        <v>15</v>
      </c>
    </row>
    <row r="2918" spans="1:4">
      <c r="A2918" s="3">
        <v>2.277312965706902E+18</v>
      </c>
      <c r="B2918" t="s">
        <v>5451</v>
      </c>
      <c r="C2918" t="s">
        <v>5452</v>
      </c>
      <c r="D2918" t="s">
        <v>680</v>
      </c>
    </row>
    <row r="2919" spans="1:4">
      <c r="A2919" s="3">
        <v>2.279271291347063E+17</v>
      </c>
      <c r="B2919" t="s">
        <v>5453</v>
      </c>
      <c r="C2919" t="s">
        <v>5454</v>
      </c>
      <c r="D2919" t="s">
        <v>62</v>
      </c>
    </row>
    <row r="2920" spans="1:4">
      <c r="A2920" s="3">
        <v>2.2798894611998569E+18</v>
      </c>
      <c r="B2920" t="s">
        <v>5455</v>
      </c>
      <c r="C2920" t="s">
        <v>5456</v>
      </c>
      <c r="D2920" t="s">
        <v>62</v>
      </c>
    </row>
    <row r="2921" spans="1:4">
      <c r="A2921" s="3">
        <v>2.2876321646956851E+18</v>
      </c>
      <c r="B2921" t="s">
        <v>5457</v>
      </c>
      <c r="C2921" t="s">
        <v>8</v>
      </c>
      <c r="D2921" t="s">
        <v>138</v>
      </c>
    </row>
    <row r="2922" spans="1:4">
      <c r="A2922" s="3">
        <v>2.2903423798673879E+18</v>
      </c>
      <c r="B2922" t="s">
        <v>5458</v>
      </c>
      <c r="C2922" t="s">
        <v>5459</v>
      </c>
      <c r="D2922" t="s">
        <v>179</v>
      </c>
    </row>
    <row r="2923" spans="1:4">
      <c r="A2923" s="3">
        <v>2.292467831205686E+18</v>
      </c>
      <c r="B2923" t="s">
        <v>5460</v>
      </c>
      <c r="C2923" t="s">
        <v>5461</v>
      </c>
      <c r="D2923" t="s">
        <v>12</v>
      </c>
    </row>
    <row r="2924" spans="1:4">
      <c r="A2924" s="3">
        <v>2.3017618377277891E+18</v>
      </c>
      <c r="B2924" t="s">
        <v>5462</v>
      </c>
      <c r="C2924" t="s">
        <v>5463</v>
      </c>
      <c r="D2924" t="s">
        <v>62</v>
      </c>
    </row>
    <row r="2925" spans="1:4">
      <c r="A2925" s="3">
        <v>2.309307342881154E+18</v>
      </c>
      <c r="B2925" t="s">
        <v>5464</v>
      </c>
      <c r="C2925" t="s">
        <v>5465</v>
      </c>
      <c r="D2925" t="s">
        <v>21</v>
      </c>
    </row>
    <row r="2926" spans="1:4">
      <c r="A2926" s="3">
        <v>2.3119743634218721E+18</v>
      </c>
      <c r="B2926" t="s">
        <v>469</v>
      </c>
      <c r="C2926" t="s">
        <v>470</v>
      </c>
      <c r="D2926" t="s">
        <v>272</v>
      </c>
    </row>
    <row r="2927" spans="1:4">
      <c r="A2927" s="3">
        <v>2.3211673175464888E+18</v>
      </c>
      <c r="B2927" t="s">
        <v>5466</v>
      </c>
      <c r="C2927" t="s">
        <v>8</v>
      </c>
      <c r="D2927" t="s">
        <v>108</v>
      </c>
    </row>
    <row r="2928" spans="1:4">
      <c r="A2928" s="3">
        <v>2.3217046679224812E+18</v>
      </c>
      <c r="B2928" t="s">
        <v>5467</v>
      </c>
      <c r="C2928" t="s">
        <v>5468</v>
      </c>
      <c r="D2928" t="s">
        <v>312</v>
      </c>
    </row>
    <row r="2929" spans="1:4">
      <c r="A2929" s="3">
        <v>2.3247909975207598E+18</v>
      </c>
      <c r="B2929" t="s">
        <v>5469</v>
      </c>
      <c r="C2929" t="s">
        <v>5470</v>
      </c>
      <c r="D2929" t="s">
        <v>443</v>
      </c>
    </row>
    <row r="2930" spans="1:4">
      <c r="A2930" s="3">
        <v>2.324900476779414E+18</v>
      </c>
      <c r="B2930" t="s">
        <v>5471</v>
      </c>
      <c r="C2930" t="s">
        <v>5472</v>
      </c>
      <c r="D2930" t="s">
        <v>130</v>
      </c>
    </row>
    <row r="2931" spans="1:4">
      <c r="A2931" s="3">
        <v>2.333821966728215E+18</v>
      </c>
      <c r="B2931" t="s">
        <v>5473</v>
      </c>
      <c r="C2931" t="s">
        <v>5474</v>
      </c>
      <c r="D2931" t="s">
        <v>15</v>
      </c>
    </row>
    <row r="2932" spans="1:4">
      <c r="A2932" s="3">
        <v>2.3374704975728E+18</v>
      </c>
      <c r="B2932" t="s">
        <v>5475</v>
      </c>
      <c r="C2932" t="s">
        <v>5476</v>
      </c>
      <c r="D2932" t="s">
        <v>15</v>
      </c>
    </row>
    <row r="2933" spans="1:4">
      <c r="A2933" s="3">
        <v>2.338827762195028E+18</v>
      </c>
      <c r="B2933" t="s">
        <v>5477</v>
      </c>
      <c r="C2933" t="s">
        <v>5478</v>
      </c>
      <c r="D2933" t="s">
        <v>15</v>
      </c>
    </row>
    <row r="2934" spans="1:4">
      <c r="A2934" s="3">
        <v>2.3389190894008151E+18</v>
      </c>
      <c r="B2934" t="s">
        <v>5479</v>
      </c>
      <c r="C2934" t="s">
        <v>5480</v>
      </c>
      <c r="D2934" t="s">
        <v>179</v>
      </c>
    </row>
    <row r="2935" spans="1:4">
      <c r="A2935" s="3">
        <v>2.3409248188438369E+18</v>
      </c>
      <c r="B2935" t="s">
        <v>5481</v>
      </c>
      <c r="C2935" t="s">
        <v>5482</v>
      </c>
      <c r="D2935" t="s">
        <v>15</v>
      </c>
    </row>
    <row r="2936" spans="1:4">
      <c r="A2936" s="3">
        <v>2.341157197891605E+18</v>
      </c>
      <c r="B2936" t="s">
        <v>5483</v>
      </c>
      <c r="C2936" t="s">
        <v>8</v>
      </c>
      <c r="D2936" t="s">
        <v>15</v>
      </c>
    </row>
    <row r="2937" spans="1:4">
      <c r="A2937" s="3">
        <v>2.346463657328002E+18</v>
      </c>
      <c r="B2937" t="s">
        <v>5484</v>
      </c>
      <c r="C2937" t="s">
        <v>5485</v>
      </c>
      <c r="D2937" t="s">
        <v>108</v>
      </c>
    </row>
    <row r="2938" spans="1:4">
      <c r="A2938" s="3">
        <v>2.3499526863757932E+18</v>
      </c>
      <c r="B2938" t="s">
        <v>5486</v>
      </c>
      <c r="C2938" t="s">
        <v>8</v>
      </c>
      <c r="D2938" t="s">
        <v>15</v>
      </c>
    </row>
    <row r="2939" spans="1:4">
      <c r="A2939" s="3">
        <v>2.3508390918445051E+18</v>
      </c>
      <c r="B2939" t="s">
        <v>5487</v>
      </c>
      <c r="C2939" t="s">
        <v>5488</v>
      </c>
      <c r="D2939" t="s">
        <v>492</v>
      </c>
    </row>
    <row r="2940" spans="1:4">
      <c r="A2940" s="3">
        <v>2.3557093565475728E+16</v>
      </c>
      <c r="B2940" t="s">
        <v>5489</v>
      </c>
      <c r="C2940" t="s">
        <v>5490</v>
      </c>
      <c r="D2940" t="s">
        <v>15</v>
      </c>
    </row>
    <row r="2941" spans="1:4">
      <c r="A2941" s="3">
        <v>2.3563178013521178E+18</v>
      </c>
      <c r="B2941" t="s">
        <v>5491</v>
      </c>
      <c r="C2941" t="s">
        <v>5492</v>
      </c>
      <c r="D2941" t="s">
        <v>15</v>
      </c>
    </row>
    <row r="2942" spans="1:4">
      <c r="A2942" s="3">
        <v>2.359176550304599E+18</v>
      </c>
      <c r="B2942" t="s">
        <v>5493</v>
      </c>
      <c r="C2942" t="s">
        <v>5494</v>
      </c>
      <c r="D2942" t="s">
        <v>62</v>
      </c>
    </row>
    <row r="2943" spans="1:4">
      <c r="A2943" s="3">
        <v>2.3600245987203558E+18</v>
      </c>
      <c r="B2943" t="s">
        <v>5495</v>
      </c>
      <c r="C2943" t="s">
        <v>8</v>
      </c>
      <c r="D2943" t="s">
        <v>5496</v>
      </c>
    </row>
    <row r="2944" spans="1:4">
      <c r="A2944" s="3">
        <v>2.3610408666113792E+18</v>
      </c>
      <c r="B2944" t="s">
        <v>5497</v>
      </c>
      <c r="C2944" t="s">
        <v>8</v>
      </c>
      <c r="D2944" t="s">
        <v>272</v>
      </c>
    </row>
    <row r="2945" spans="1:4">
      <c r="A2945" s="3">
        <v>2.3703890302344479E+18</v>
      </c>
      <c r="B2945" t="s">
        <v>5498</v>
      </c>
      <c r="C2945" t="s">
        <v>5499</v>
      </c>
      <c r="D2945" t="s">
        <v>108</v>
      </c>
    </row>
    <row r="2946" spans="1:4">
      <c r="A2946" s="3">
        <v>2.3708977464922399E+18</v>
      </c>
      <c r="B2946" t="s">
        <v>5500</v>
      </c>
      <c r="C2946" t="s">
        <v>5501</v>
      </c>
      <c r="D2946" t="s">
        <v>15</v>
      </c>
    </row>
    <row r="2947" spans="1:4">
      <c r="A2947" s="3">
        <v>2.3741761871354E+16</v>
      </c>
      <c r="B2947" t="s">
        <v>5502</v>
      </c>
      <c r="C2947" t="s">
        <v>5503</v>
      </c>
      <c r="D2947" t="s">
        <v>15</v>
      </c>
    </row>
    <row r="2948" spans="1:4">
      <c r="A2948" s="3">
        <v>2.3755369418753812E+18</v>
      </c>
      <c r="B2948" t="s">
        <v>5504</v>
      </c>
      <c r="C2948" t="s">
        <v>5505</v>
      </c>
      <c r="D2948" t="s">
        <v>24</v>
      </c>
    </row>
    <row r="2949" spans="1:4">
      <c r="A2949" s="3">
        <v>2.3759044605319828E+18</v>
      </c>
      <c r="B2949" t="s">
        <v>5506</v>
      </c>
      <c r="C2949" t="s">
        <v>5507</v>
      </c>
      <c r="D2949" t="s">
        <v>680</v>
      </c>
    </row>
    <row r="2950" spans="1:4">
      <c r="A2950" s="3">
        <v>2.3769095402089892E+18</v>
      </c>
      <c r="B2950" t="s">
        <v>5508</v>
      </c>
      <c r="C2950" t="s">
        <v>5509</v>
      </c>
      <c r="D2950" t="s">
        <v>138</v>
      </c>
    </row>
    <row r="2951" spans="1:4">
      <c r="A2951" s="3">
        <v>2.3835476067051208E+18</v>
      </c>
      <c r="B2951" t="s">
        <v>5510</v>
      </c>
      <c r="C2951" t="s">
        <v>5511</v>
      </c>
      <c r="D2951" t="s">
        <v>108</v>
      </c>
    </row>
    <row r="2952" spans="1:4">
      <c r="A2952" s="3">
        <v>2.3891854079870879E+18</v>
      </c>
      <c r="B2952" t="s">
        <v>5512</v>
      </c>
      <c r="C2952" t="s">
        <v>5513</v>
      </c>
      <c r="D2952" t="s">
        <v>312</v>
      </c>
    </row>
    <row r="2953" spans="1:4">
      <c r="A2953" s="3">
        <v>2.392016141795906E+18</v>
      </c>
      <c r="B2953" t="s">
        <v>5514</v>
      </c>
      <c r="C2953" t="s">
        <v>5515</v>
      </c>
      <c r="D2953" t="s">
        <v>62</v>
      </c>
    </row>
    <row r="2954" spans="1:4">
      <c r="A2954" s="3">
        <v>2.3954670413943158E+18</v>
      </c>
      <c r="B2954" t="s">
        <v>5516</v>
      </c>
      <c r="C2954" t="s">
        <v>5517</v>
      </c>
      <c r="D2954" t="s">
        <v>15</v>
      </c>
    </row>
    <row r="2955" spans="1:4">
      <c r="A2955" s="3">
        <v>2.3968258055000699E+18</v>
      </c>
      <c r="B2955" t="s">
        <v>5518</v>
      </c>
      <c r="C2955" t="s">
        <v>5519</v>
      </c>
      <c r="D2955" t="s">
        <v>15</v>
      </c>
    </row>
    <row r="2956" spans="1:4">
      <c r="A2956" s="3">
        <v>2.3999580224564961E+18</v>
      </c>
      <c r="B2956" t="s">
        <v>5520</v>
      </c>
      <c r="C2956" t="s">
        <v>8</v>
      </c>
      <c r="D2956" t="s">
        <v>116</v>
      </c>
    </row>
    <row r="2957" spans="1:4">
      <c r="A2957" s="3">
        <v>2.4023157380721101E+18</v>
      </c>
      <c r="B2957" t="s">
        <v>5521</v>
      </c>
      <c r="C2957" t="s">
        <v>5522</v>
      </c>
      <c r="D2957" t="s">
        <v>62</v>
      </c>
    </row>
    <row r="2958" spans="1:4">
      <c r="A2958" s="3">
        <v>2.4059001348904602E+18</v>
      </c>
      <c r="B2958" t="s">
        <v>5523</v>
      </c>
      <c r="C2958" t="s">
        <v>5524</v>
      </c>
      <c r="D2958" t="s">
        <v>15</v>
      </c>
    </row>
    <row r="2959" spans="1:4">
      <c r="A2959" s="3">
        <v>2.4154093016963348E+18</v>
      </c>
      <c r="B2959" t="s">
        <v>5525</v>
      </c>
      <c r="C2959" t="s">
        <v>5526</v>
      </c>
      <c r="D2959" t="s">
        <v>62</v>
      </c>
    </row>
    <row r="2960" spans="1:4">
      <c r="A2960" s="3">
        <v>2.4211797959651149E+18</v>
      </c>
      <c r="B2960" t="s">
        <v>5527</v>
      </c>
      <c r="C2960" t="s">
        <v>5528</v>
      </c>
      <c r="D2960" t="s">
        <v>1250</v>
      </c>
    </row>
    <row r="2961" spans="1:4">
      <c r="A2961" s="3">
        <v>2.4238321546192338E+18</v>
      </c>
      <c r="B2961" t="s">
        <v>5529</v>
      </c>
      <c r="C2961" t="s">
        <v>2359</v>
      </c>
      <c r="D2961" t="s">
        <v>135</v>
      </c>
    </row>
    <row r="2962" spans="1:4">
      <c r="A2962" s="3">
        <v>2.4245092119562557E+18</v>
      </c>
      <c r="B2962" t="s">
        <v>5530</v>
      </c>
      <c r="C2962" t="s">
        <v>5531</v>
      </c>
      <c r="D2962" t="s">
        <v>138</v>
      </c>
    </row>
    <row r="2963" spans="1:4">
      <c r="A2963" s="3">
        <v>2.426005272291842E+18</v>
      </c>
      <c r="B2963" t="s">
        <v>5532</v>
      </c>
      <c r="C2963" t="s">
        <v>5533</v>
      </c>
      <c r="D2963" t="s">
        <v>62</v>
      </c>
    </row>
    <row r="2964" spans="1:4">
      <c r="A2964" s="3">
        <v>2.4284218555752141E+17</v>
      </c>
      <c r="B2964" t="s">
        <v>5534</v>
      </c>
      <c r="C2964" t="s">
        <v>5535</v>
      </c>
      <c r="D2964" t="s">
        <v>15</v>
      </c>
    </row>
    <row r="2965" spans="1:4">
      <c r="A2965" s="3">
        <v>2.4285481801687951E+18</v>
      </c>
      <c r="B2965" t="s">
        <v>5536</v>
      </c>
      <c r="C2965" t="s">
        <v>5537</v>
      </c>
      <c r="D2965" t="s">
        <v>138</v>
      </c>
    </row>
    <row r="2966" spans="1:4">
      <c r="A2966" s="3">
        <v>2.4378535275282632E+18</v>
      </c>
      <c r="B2966" t="s">
        <v>5538</v>
      </c>
      <c r="C2966" t="s">
        <v>5539</v>
      </c>
      <c r="D2966" t="s">
        <v>492</v>
      </c>
    </row>
    <row r="2967" spans="1:4">
      <c r="A2967" s="3">
        <v>2.4456626745163382E+18</v>
      </c>
      <c r="B2967" t="s">
        <v>5540</v>
      </c>
      <c r="C2967" t="s">
        <v>5541</v>
      </c>
      <c r="D2967" t="s">
        <v>15</v>
      </c>
    </row>
    <row r="2968" spans="1:4">
      <c r="A2968" s="3">
        <v>2.4491698822942321E+18</v>
      </c>
      <c r="B2968" t="s">
        <v>5542</v>
      </c>
      <c r="C2968" t="s">
        <v>5543</v>
      </c>
      <c r="D2968" t="s">
        <v>272</v>
      </c>
    </row>
    <row r="2969" spans="1:4">
      <c r="A2969" s="3">
        <v>2.4493663081420989E+18</v>
      </c>
      <c r="B2969" t="s">
        <v>5544</v>
      </c>
      <c r="C2969" t="s">
        <v>5545</v>
      </c>
      <c r="D2969" t="s">
        <v>166</v>
      </c>
    </row>
    <row r="2970" spans="1:4">
      <c r="A2970" s="3">
        <v>2.4546799586475479E+18</v>
      </c>
      <c r="B2970" t="s">
        <v>5546</v>
      </c>
      <c r="C2970" t="s">
        <v>8</v>
      </c>
      <c r="D2970" t="s">
        <v>15</v>
      </c>
    </row>
    <row r="2971" spans="1:4">
      <c r="A2971" s="3">
        <v>2.4587981594260552E+18</v>
      </c>
      <c r="B2971" t="s">
        <v>5547</v>
      </c>
      <c r="C2971" t="s">
        <v>5548</v>
      </c>
      <c r="D2971" t="s">
        <v>29</v>
      </c>
    </row>
    <row r="2972" spans="1:4">
      <c r="A2972" s="3">
        <v>2.4610947251056271E+18</v>
      </c>
      <c r="B2972" t="s">
        <v>5549</v>
      </c>
      <c r="C2972" t="s">
        <v>5550</v>
      </c>
      <c r="D2972" t="s">
        <v>138</v>
      </c>
    </row>
    <row r="2973" spans="1:4">
      <c r="A2973" s="3">
        <v>2.461852500300884E+18</v>
      </c>
      <c r="B2973" t="s">
        <v>5551</v>
      </c>
      <c r="C2973" t="s">
        <v>5552</v>
      </c>
      <c r="D2973" t="s">
        <v>218</v>
      </c>
    </row>
    <row r="2974" spans="1:4">
      <c r="A2974" s="3">
        <v>2.4629922270640389E+18</v>
      </c>
      <c r="B2974" t="s">
        <v>5553</v>
      </c>
      <c r="C2974" t="s">
        <v>5554</v>
      </c>
      <c r="D2974" t="s">
        <v>15</v>
      </c>
    </row>
    <row r="2975" spans="1:4">
      <c r="A2975" s="3">
        <v>2.4663641760008218E+18</v>
      </c>
      <c r="B2975" t="s">
        <v>5555</v>
      </c>
      <c r="C2975" t="s">
        <v>5556</v>
      </c>
      <c r="D2975" t="s">
        <v>284</v>
      </c>
    </row>
    <row r="2976" spans="1:4">
      <c r="A2976" s="3">
        <v>2.4691763569548621E+18</v>
      </c>
      <c r="B2976" t="s">
        <v>5557</v>
      </c>
      <c r="C2976" t="s">
        <v>5558</v>
      </c>
      <c r="D2976" t="s">
        <v>15</v>
      </c>
    </row>
    <row r="2977" spans="1:4">
      <c r="A2977" s="3">
        <v>2.475638932616072E+17</v>
      </c>
      <c r="B2977" t="s">
        <v>5559</v>
      </c>
      <c r="C2977" t="s">
        <v>5560</v>
      </c>
      <c r="D2977" t="s">
        <v>15</v>
      </c>
    </row>
    <row r="2978" spans="1:4">
      <c r="A2978" s="3">
        <v>2.4761867206315981E+18</v>
      </c>
      <c r="B2978" t="s">
        <v>5561</v>
      </c>
      <c r="C2978" t="s">
        <v>8</v>
      </c>
      <c r="D2978" t="s">
        <v>317</v>
      </c>
    </row>
    <row r="2979" spans="1:4">
      <c r="A2979" s="3">
        <v>2.4790275147393029E+18</v>
      </c>
      <c r="B2979" t="s">
        <v>5562</v>
      </c>
      <c r="C2979" t="s">
        <v>8</v>
      </c>
      <c r="D2979" t="s">
        <v>15</v>
      </c>
    </row>
    <row r="2980" spans="1:4">
      <c r="A2980" s="3">
        <v>2.4794911744787108E+18</v>
      </c>
      <c r="B2980" t="s">
        <v>5563</v>
      </c>
      <c r="C2980" t="s">
        <v>8</v>
      </c>
      <c r="D2980" t="s">
        <v>2436</v>
      </c>
    </row>
    <row r="2981" spans="1:4">
      <c r="A2981" s="3">
        <v>2.4839053800268498E+18</v>
      </c>
      <c r="B2981" t="s">
        <v>5564</v>
      </c>
      <c r="C2981" t="s">
        <v>468</v>
      </c>
      <c r="D2981" t="s">
        <v>15</v>
      </c>
    </row>
    <row r="2982" spans="1:4">
      <c r="A2982" s="3">
        <v>2.487345123495873E+18</v>
      </c>
      <c r="B2982" t="s">
        <v>5565</v>
      </c>
      <c r="C2982" t="s">
        <v>5566</v>
      </c>
      <c r="D2982" t="s">
        <v>18</v>
      </c>
    </row>
    <row r="2983" spans="1:4">
      <c r="A2983" s="3">
        <v>2.492219436936706E+18</v>
      </c>
      <c r="B2983" t="s">
        <v>5567</v>
      </c>
      <c r="C2983" t="s">
        <v>8</v>
      </c>
      <c r="D2983" t="s">
        <v>15</v>
      </c>
    </row>
    <row r="2984" spans="1:4">
      <c r="A2984" s="3">
        <v>2.4974188778530652E+18</v>
      </c>
      <c r="B2984" t="s">
        <v>5568</v>
      </c>
      <c r="C2984" t="s">
        <v>5569</v>
      </c>
      <c r="D2984" t="s">
        <v>15</v>
      </c>
    </row>
    <row r="2985" spans="1:4">
      <c r="A2985" s="3">
        <v>2.497680448814826E+18</v>
      </c>
      <c r="B2985" t="s">
        <v>5570</v>
      </c>
      <c r="C2985" t="s">
        <v>5571</v>
      </c>
      <c r="D2985" t="s">
        <v>62</v>
      </c>
    </row>
    <row r="2986" spans="1:4">
      <c r="A2986" s="3">
        <v>2.5036439406770852E+18</v>
      </c>
      <c r="B2986" t="s">
        <v>5572</v>
      </c>
      <c r="C2986" t="s">
        <v>5573</v>
      </c>
      <c r="D2986" t="s">
        <v>24</v>
      </c>
    </row>
    <row r="2987" spans="1:4">
      <c r="A2987" s="3">
        <v>2.5114598742659871E+18</v>
      </c>
      <c r="B2987" t="s">
        <v>5574</v>
      </c>
      <c r="C2987" t="s">
        <v>5575</v>
      </c>
      <c r="D2987" t="s">
        <v>15</v>
      </c>
    </row>
    <row r="2988" spans="1:4">
      <c r="A2988" s="3">
        <v>2.5222518729790858E+18</v>
      </c>
      <c r="B2988" t="s">
        <v>5576</v>
      </c>
      <c r="C2988" t="s">
        <v>5577</v>
      </c>
      <c r="D2988" t="s">
        <v>21</v>
      </c>
    </row>
    <row r="2989" spans="1:4">
      <c r="A2989" s="3">
        <v>2.5232531195915858E+18</v>
      </c>
      <c r="B2989" t="s">
        <v>5578</v>
      </c>
      <c r="C2989" t="s">
        <v>5579</v>
      </c>
      <c r="D2989" t="s">
        <v>15</v>
      </c>
    </row>
    <row r="2990" spans="1:4">
      <c r="A2990" s="3">
        <v>2.524919753535614E+18</v>
      </c>
      <c r="B2990" t="s">
        <v>5580</v>
      </c>
      <c r="C2990" t="s">
        <v>926</v>
      </c>
      <c r="D2990" t="s">
        <v>62</v>
      </c>
    </row>
    <row r="2991" spans="1:4">
      <c r="A2991" s="3">
        <v>2.5265081733258588E+18</v>
      </c>
      <c r="B2991" t="s">
        <v>5581</v>
      </c>
      <c r="C2991" t="s">
        <v>5582</v>
      </c>
      <c r="D2991" t="s">
        <v>312</v>
      </c>
    </row>
    <row r="2992" spans="1:4">
      <c r="A2992" s="3">
        <v>2.534956598382953E+18</v>
      </c>
      <c r="B2992" t="s">
        <v>5583</v>
      </c>
      <c r="C2992" t="s">
        <v>5584</v>
      </c>
      <c r="D2992" t="s">
        <v>15</v>
      </c>
    </row>
    <row r="2993" spans="1:4">
      <c r="A2993" s="3">
        <v>2.5393291492546232E+18</v>
      </c>
      <c r="B2993" t="s">
        <v>5585</v>
      </c>
      <c r="C2993" t="s">
        <v>5586</v>
      </c>
      <c r="D2993" t="s">
        <v>15</v>
      </c>
    </row>
    <row r="2994" spans="1:4">
      <c r="A2994" s="3">
        <v>2.540317688346247E+17</v>
      </c>
      <c r="B2994" t="s">
        <v>5587</v>
      </c>
      <c r="C2994" t="s">
        <v>8</v>
      </c>
      <c r="D2994" t="s">
        <v>15</v>
      </c>
    </row>
    <row r="2995" spans="1:4">
      <c r="A2995" s="3">
        <v>2.5412507921571922E+18</v>
      </c>
      <c r="B2995" t="s">
        <v>5588</v>
      </c>
      <c r="C2995" t="s">
        <v>5589</v>
      </c>
      <c r="D2995" t="s">
        <v>24</v>
      </c>
    </row>
    <row r="2996" spans="1:4">
      <c r="A2996" s="3">
        <v>2.5417010438784512E+18</v>
      </c>
      <c r="B2996" t="s">
        <v>5590</v>
      </c>
      <c r="C2996" t="s">
        <v>8</v>
      </c>
      <c r="D2996" t="s">
        <v>15</v>
      </c>
    </row>
    <row r="2997" spans="1:4">
      <c r="A2997" s="3">
        <v>2.5441367547325169E+18</v>
      </c>
      <c r="B2997" t="s">
        <v>5591</v>
      </c>
      <c r="C2997" t="s">
        <v>5592</v>
      </c>
      <c r="D2997" t="s">
        <v>15</v>
      </c>
    </row>
    <row r="2998" spans="1:4">
      <c r="A2998" s="3">
        <v>2.5447286171646198E+18</v>
      </c>
      <c r="B2998" t="s">
        <v>5593</v>
      </c>
      <c r="C2998" t="s">
        <v>5594</v>
      </c>
      <c r="D2998" t="s">
        <v>108</v>
      </c>
    </row>
    <row r="2999" spans="1:4">
      <c r="A2999" s="3">
        <v>2.546805609403798E+18</v>
      </c>
      <c r="B2999" t="s">
        <v>5595</v>
      </c>
      <c r="C2999" t="s">
        <v>5596</v>
      </c>
      <c r="D2999" t="s">
        <v>284</v>
      </c>
    </row>
    <row r="3000" spans="1:4">
      <c r="A3000" s="3">
        <v>2.5505417850978678E+18</v>
      </c>
      <c r="B3000" t="s">
        <v>5597</v>
      </c>
      <c r="C3000" t="s">
        <v>5598</v>
      </c>
      <c r="D3000" t="s">
        <v>5599</v>
      </c>
    </row>
    <row r="3001" spans="1:4">
      <c r="A3001" s="3">
        <v>2.5512559424744172E+18</v>
      </c>
      <c r="B3001" t="s">
        <v>5600</v>
      </c>
      <c r="C3001" t="s">
        <v>5601</v>
      </c>
      <c r="D3001" t="s">
        <v>166</v>
      </c>
    </row>
    <row r="3002" spans="1:4">
      <c r="A3002" s="3">
        <v>2.5520705119413549E+17</v>
      </c>
      <c r="B3002" t="s">
        <v>5602</v>
      </c>
      <c r="C3002" t="s">
        <v>5603</v>
      </c>
      <c r="D3002" t="s">
        <v>312</v>
      </c>
    </row>
    <row r="3003" spans="1:4">
      <c r="A3003" s="3">
        <v>2.5524779520678492E+18</v>
      </c>
      <c r="B3003" t="s">
        <v>5604</v>
      </c>
      <c r="C3003" t="s">
        <v>5605</v>
      </c>
      <c r="D3003" t="s">
        <v>159</v>
      </c>
    </row>
    <row r="3004" spans="1:4">
      <c r="A3004" s="3">
        <v>2.555493844930774E+18</v>
      </c>
      <c r="B3004" t="s">
        <v>5606</v>
      </c>
      <c r="C3004" t="s">
        <v>5607</v>
      </c>
      <c r="D3004" t="s">
        <v>108</v>
      </c>
    </row>
    <row r="3005" spans="1:4">
      <c r="A3005" s="3">
        <v>2.5609697605336888E+18</v>
      </c>
      <c r="B3005" t="s">
        <v>5608</v>
      </c>
      <c r="C3005" t="s">
        <v>5609</v>
      </c>
      <c r="D3005" t="s">
        <v>1041</v>
      </c>
    </row>
    <row r="3006" spans="1:4">
      <c r="A3006" s="3">
        <v>2.5622050294946232E+18</v>
      </c>
      <c r="B3006" t="s">
        <v>5610</v>
      </c>
      <c r="C3006" t="s">
        <v>5611</v>
      </c>
      <c r="D3006" t="s">
        <v>62</v>
      </c>
    </row>
    <row r="3007" spans="1:4">
      <c r="A3007" s="3">
        <v>2.5626117547248978E+18</v>
      </c>
      <c r="B3007" t="s">
        <v>5612</v>
      </c>
      <c r="C3007" t="s">
        <v>5613</v>
      </c>
      <c r="D3007" t="s">
        <v>62</v>
      </c>
    </row>
    <row r="3008" spans="1:4">
      <c r="A3008" s="3">
        <v>2.563348798317463E+18</v>
      </c>
      <c r="B3008" t="s">
        <v>5614</v>
      </c>
      <c r="C3008" t="s">
        <v>5615</v>
      </c>
      <c r="D3008" t="s">
        <v>1242</v>
      </c>
    </row>
    <row r="3009" spans="1:4">
      <c r="A3009" s="3">
        <v>2.5668829612346911E+18</v>
      </c>
      <c r="B3009" t="s">
        <v>5616</v>
      </c>
      <c r="C3009" t="s">
        <v>5617</v>
      </c>
      <c r="D3009" t="s">
        <v>15</v>
      </c>
    </row>
    <row r="3010" spans="1:4">
      <c r="A3010" s="3">
        <v>2.5670709668433551E+18</v>
      </c>
      <c r="B3010" t="s">
        <v>5618</v>
      </c>
      <c r="C3010" t="s">
        <v>5619</v>
      </c>
      <c r="D3010" t="s">
        <v>135</v>
      </c>
    </row>
    <row r="3011" spans="1:4">
      <c r="A3011" s="3">
        <v>2.5689949837574031E+18</v>
      </c>
      <c r="B3011" t="s">
        <v>5620</v>
      </c>
      <c r="C3011" t="s">
        <v>5621</v>
      </c>
      <c r="D3011" t="s">
        <v>12</v>
      </c>
    </row>
    <row r="3012" spans="1:4">
      <c r="A3012" s="3">
        <v>2.5791160406183071E+18</v>
      </c>
      <c r="B3012" t="s">
        <v>5622</v>
      </c>
      <c r="C3012" t="s">
        <v>5623</v>
      </c>
      <c r="D3012" t="s">
        <v>15</v>
      </c>
    </row>
    <row r="3013" spans="1:4">
      <c r="A3013" s="3">
        <v>2.5872729739568092E+18</v>
      </c>
      <c r="B3013" t="s">
        <v>5624</v>
      </c>
      <c r="C3013" t="s">
        <v>8</v>
      </c>
      <c r="D3013" t="s">
        <v>24</v>
      </c>
    </row>
    <row r="3014" spans="1:4">
      <c r="A3014" s="3">
        <v>2.5882436732582912E+18</v>
      </c>
      <c r="B3014" t="s">
        <v>5625</v>
      </c>
      <c r="C3014" t="s">
        <v>5626</v>
      </c>
      <c r="D3014" t="s">
        <v>29</v>
      </c>
    </row>
    <row r="3015" spans="1:4">
      <c r="A3015" s="3">
        <v>2.5891966306485908E+18</v>
      </c>
      <c r="B3015" t="s">
        <v>5627</v>
      </c>
      <c r="C3015" t="s">
        <v>5628</v>
      </c>
      <c r="D3015" t="s">
        <v>218</v>
      </c>
    </row>
    <row r="3016" spans="1:4">
      <c r="A3016" s="3">
        <v>2.590383695347966E+18</v>
      </c>
      <c r="B3016" t="s">
        <v>5629</v>
      </c>
      <c r="C3016" t="s">
        <v>5630</v>
      </c>
      <c r="D3016" t="s">
        <v>15</v>
      </c>
    </row>
    <row r="3017" spans="1:4">
      <c r="A3017" s="3">
        <v>2.5904388160956749E+18</v>
      </c>
      <c r="B3017" t="s">
        <v>5631</v>
      </c>
      <c r="C3017" t="s">
        <v>8</v>
      </c>
      <c r="D3017" t="s">
        <v>38</v>
      </c>
    </row>
    <row r="3018" spans="1:4">
      <c r="A3018" s="3">
        <v>2.5982348143618682E+17</v>
      </c>
      <c r="B3018" t="s">
        <v>5632</v>
      </c>
      <c r="C3018" t="s">
        <v>5633</v>
      </c>
      <c r="D3018" t="s">
        <v>317</v>
      </c>
    </row>
    <row r="3019" spans="1:4">
      <c r="A3019" s="3">
        <v>2.5989548643735619E+18</v>
      </c>
      <c r="B3019" t="s">
        <v>5634</v>
      </c>
      <c r="C3019" t="s">
        <v>5635</v>
      </c>
      <c r="D3019" t="s">
        <v>166</v>
      </c>
    </row>
    <row r="3020" spans="1:4">
      <c r="A3020" s="3">
        <v>2.6007945381148611E+18</v>
      </c>
      <c r="B3020" t="s">
        <v>5636</v>
      </c>
      <c r="C3020" t="s">
        <v>5637</v>
      </c>
      <c r="D3020" t="s">
        <v>312</v>
      </c>
    </row>
    <row r="3021" spans="1:4">
      <c r="A3021" s="3">
        <v>2.606087520572544E+18</v>
      </c>
      <c r="B3021" t="s">
        <v>5638</v>
      </c>
      <c r="C3021" t="s">
        <v>5639</v>
      </c>
      <c r="D3021" t="s">
        <v>1260</v>
      </c>
    </row>
    <row r="3022" spans="1:4">
      <c r="A3022" s="3">
        <v>2.6078365026602972E+18</v>
      </c>
      <c r="B3022" t="s">
        <v>5640</v>
      </c>
      <c r="C3022" t="s">
        <v>5641</v>
      </c>
      <c r="D3022" t="s">
        <v>21</v>
      </c>
    </row>
    <row r="3023" spans="1:4">
      <c r="A3023" s="3">
        <v>2.6095539851845151E+18</v>
      </c>
      <c r="B3023" t="s">
        <v>5642</v>
      </c>
      <c r="C3023" t="s">
        <v>5643</v>
      </c>
      <c r="D3023" t="s">
        <v>5644</v>
      </c>
    </row>
    <row r="3024" spans="1:4">
      <c r="A3024" s="3">
        <v>2.6120690930173189E+18</v>
      </c>
      <c r="B3024" t="s">
        <v>5645</v>
      </c>
      <c r="C3024" t="s">
        <v>8</v>
      </c>
      <c r="D3024" t="s">
        <v>18</v>
      </c>
    </row>
    <row r="3025" spans="1:4">
      <c r="A3025" s="3">
        <v>2.6142573515415219E+18</v>
      </c>
      <c r="B3025" t="s">
        <v>5646</v>
      </c>
      <c r="C3025" t="s">
        <v>8</v>
      </c>
      <c r="D3025" t="s">
        <v>21</v>
      </c>
    </row>
    <row r="3026" spans="1:4">
      <c r="A3026" s="3">
        <v>2.6185573135311759E+18</v>
      </c>
      <c r="B3026" t="s">
        <v>5647</v>
      </c>
      <c r="C3026" t="s">
        <v>5648</v>
      </c>
      <c r="D3026" t="s">
        <v>2284</v>
      </c>
    </row>
    <row r="3027" spans="1:4">
      <c r="A3027" s="3">
        <v>2.6205393042037719E+18</v>
      </c>
      <c r="B3027" t="s">
        <v>5649</v>
      </c>
      <c r="C3027" t="s">
        <v>8</v>
      </c>
      <c r="D3027" t="s">
        <v>24</v>
      </c>
    </row>
    <row r="3028" spans="1:4">
      <c r="A3028" s="3">
        <v>2.6284095903362319E+18</v>
      </c>
      <c r="B3028" t="s">
        <v>5650</v>
      </c>
      <c r="C3028" t="s">
        <v>5651</v>
      </c>
      <c r="D3028" t="s">
        <v>1193</v>
      </c>
    </row>
    <row r="3029" spans="1:4">
      <c r="A3029" s="3">
        <v>2.6323442136520909E+18</v>
      </c>
      <c r="B3029" t="s">
        <v>5652</v>
      </c>
      <c r="C3029" t="s">
        <v>5653</v>
      </c>
      <c r="D3029" t="s">
        <v>138</v>
      </c>
    </row>
    <row r="3030" spans="1:4">
      <c r="A3030" s="3">
        <v>2.6349032126220739E+18</v>
      </c>
      <c r="B3030" t="s">
        <v>5654</v>
      </c>
      <c r="C3030" t="s">
        <v>5655</v>
      </c>
      <c r="D3030" t="s">
        <v>62</v>
      </c>
    </row>
    <row r="3031" spans="1:4">
      <c r="A3031" s="3">
        <v>2.6388443868034038E+18</v>
      </c>
      <c r="B3031" t="s">
        <v>5656</v>
      </c>
      <c r="C3031" t="s">
        <v>5657</v>
      </c>
      <c r="D3031" t="s">
        <v>15</v>
      </c>
    </row>
    <row r="3032" spans="1:4">
      <c r="A3032" s="3">
        <v>2.6389503601483822E+18</v>
      </c>
      <c r="B3032" t="s">
        <v>5658</v>
      </c>
      <c r="C3032" t="s">
        <v>5659</v>
      </c>
      <c r="D3032" t="s">
        <v>15</v>
      </c>
    </row>
    <row r="3033" spans="1:4">
      <c r="A3033" s="3">
        <v>2.6392518886208681E+18</v>
      </c>
      <c r="B3033" t="s">
        <v>5660</v>
      </c>
      <c r="C3033" t="s">
        <v>5661</v>
      </c>
      <c r="D3033" t="s">
        <v>15</v>
      </c>
    </row>
    <row r="3034" spans="1:4">
      <c r="A3034" s="3">
        <v>2.64144133708141E+18</v>
      </c>
      <c r="B3034" t="s">
        <v>5662</v>
      </c>
      <c r="C3034" t="s">
        <v>5663</v>
      </c>
      <c r="D3034" t="s">
        <v>12</v>
      </c>
    </row>
    <row r="3035" spans="1:4">
      <c r="A3035" s="3">
        <v>2.6426743974946529E+18</v>
      </c>
      <c r="B3035" t="s">
        <v>5664</v>
      </c>
      <c r="C3035" t="s">
        <v>5665</v>
      </c>
      <c r="D3035" t="s">
        <v>281</v>
      </c>
    </row>
    <row r="3036" spans="1:4">
      <c r="A3036" s="3">
        <v>2.6449366364825062E+18</v>
      </c>
      <c r="B3036" t="s">
        <v>5666</v>
      </c>
      <c r="C3036" t="s">
        <v>5667</v>
      </c>
      <c r="D3036" t="s">
        <v>166</v>
      </c>
    </row>
    <row r="3037" spans="1:4">
      <c r="A3037" s="3">
        <v>2.6477722918724678E+17</v>
      </c>
      <c r="B3037" t="s">
        <v>5668</v>
      </c>
      <c r="C3037" t="s">
        <v>5669</v>
      </c>
      <c r="D3037" t="s">
        <v>312</v>
      </c>
    </row>
    <row r="3038" spans="1:4">
      <c r="A3038" s="3">
        <v>2.6522568636986399E+18</v>
      </c>
      <c r="B3038" t="s">
        <v>5670</v>
      </c>
      <c r="C3038" t="s">
        <v>5671</v>
      </c>
      <c r="D3038" t="s">
        <v>29</v>
      </c>
    </row>
    <row r="3039" spans="1:4">
      <c r="A3039" s="3">
        <v>2.6630789953621729E+18</v>
      </c>
      <c r="B3039" t="s">
        <v>5672</v>
      </c>
      <c r="C3039" t="s">
        <v>8</v>
      </c>
      <c r="D3039" t="s">
        <v>15</v>
      </c>
    </row>
    <row r="3040" spans="1:4">
      <c r="A3040" s="3">
        <v>2.6631149761941519E+18</v>
      </c>
      <c r="B3040" t="s">
        <v>5673</v>
      </c>
      <c r="C3040" t="s">
        <v>5674</v>
      </c>
      <c r="D3040" t="s">
        <v>15</v>
      </c>
    </row>
    <row r="3041" spans="1:4">
      <c r="A3041" s="3">
        <v>2.6650318771256851E+17</v>
      </c>
      <c r="B3041" t="s">
        <v>5675</v>
      </c>
      <c r="C3041" t="s">
        <v>5676</v>
      </c>
      <c r="D3041" t="s">
        <v>62</v>
      </c>
    </row>
    <row r="3042" spans="1:4">
      <c r="A3042" s="3">
        <v>2.6671115939883469E+18</v>
      </c>
      <c r="B3042" t="s">
        <v>5677</v>
      </c>
      <c r="C3042" t="s">
        <v>5678</v>
      </c>
      <c r="D3042" t="s">
        <v>62</v>
      </c>
    </row>
    <row r="3043" spans="1:4">
      <c r="A3043" s="3">
        <v>2.6689603631591309E+17</v>
      </c>
      <c r="B3043" t="s">
        <v>5679</v>
      </c>
      <c r="C3043" t="s">
        <v>5680</v>
      </c>
      <c r="D3043" t="s">
        <v>1445</v>
      </c>
    </row>
    <row r="3044" spans="1:4">
      <c r="A3044" s="3">
        <v>2.6694011230432952E+18</v>
      </c>
      <c r="B3044" t="s">
        <v>5681</v>
      </c>
      <c r="C3044" t="s">
        <v>5682</v>
      </c>
      <c r="D3044" t="s">
        <v>272</v>
      </c>
    </row>
    <row r="3045" spans="1:4">
      <c r="A3045" s="3">
        <v>2.6704141535434081E+18</v>
      </c>
      <c r="B3045" t="s">
        <v>5683</v>
      </c>
      <c r="C3045" t="s">
        <v>8</v>
      </c>
      <c r="D3045" t="s">
        <v>135</v>
      </c>
    </row>
    <row r="3046" spans="1:4">
      <c r="A3046" s="3">
        <v>2.672822073646079E+18</v>
      </c>
      <c r="B3046" t="s">
        <v>5684</v>
      </c>
      <c r="C3046" t="s">
        <v>5685</v>
      </c>
      <c r="D3046" t="s">
        <v>18</v>
      </c>
    </row>
    <row r="3047" spans="1:4">
      <c r="A3047" s="3">
        <v>2.6744359795006822E+18</v>
      </c>
      <c r="B3047" t="s">
        <v>5686</v>
      </c>
      <c r="C3047" t="s">
        <v>5687</v>
      </c>
      <c r="D3047" t="s">
        <v>15</v>
      </c>
    </row>
    <row r="3048" spans="1:4">
      <c r="A3048" s="3">
        <v>2.6774211744929341E+18</v>
      </c>
      <c r="B3048" t="s">
        <v>5688</v>
      </c>
      <c r="C3048" t="s">
        <v>5689</v>
      </c>
      <c r="D3048" t="s">
        <v>15</v>
      </c>
    </row>
    <row r="3049" spans="1:4">
      <c r="A3049" s="3">
        <v>2.6774633405161661E+18</v>
      </c>
      <c r="B3049" t="s">
        <v>5690</v>
      </c>
      <c r="C3049" t="s">
        <v>5691</v>
      </c>
      <c r="D3049" t="s">
        <v>135</v>
      </c>
    </row>
    <row r="3050" spans="1:4">
      <c r="A3050" s="3">
        <v>2.6945486516849981E+18</v>
      </c>
      <c r="B3050" t="s">
        <v>5692</v>
      </c>
      <c r="C3050" t="s">
        <v>8</v>
      </c>
      <c r="D3050" t="s">
        <v>62</v>
      </c>
    </row>
    <row r="3051" spans="1:4">
      <c r="A3051" s="3">
        <v>2.6964188568352548E+18</v>
      </c>
      <c r="B3051" t="s">
        <v>5693</v>
      </c>
      <c r="C3051" t="s">
        <v>8</v>
      </c>
      <c r="D3051" t="s">
        <v>166</v>
      </c>
    </row>
    <row r="3052" spans="1:4">
      <c r="A3052" s="3">
        <v>2.696483249312319E+18</v>
      </c>
      <c r="B3052" t="s">
        <v>5694</v>
      </c>
      <c r="C3052" t="s">
        <v>5695</v>
      </c>
      <c r="D3052" t="s">
        <v>12</v>
      </c>
    </row>
    <row r="3053" spans="1:4">
      <c r="A3053" s="3">
        <v>2.698648866798677E+18</v>
      </c>
      <c r="B3053" t="s">
        <v>5696</v>
      </c>
      <c r="C3053" t="s">
        <v>5697</v>
      </c>
      <c r="D3053" t="s">
        <v>29</v>
      </c>
    </row>
    <row r="3054" spans="1:4">
      <c r="A3054" s="3">
        <v>2.7037318866195799E+18</v>
      </c>
      <c r="B3054" t="s">
        <v>5698</v>
      </c>
      <c r="C3054" t="s">
        <v>5699</v>
      </c>
      <c r="D3054" t="s">
        <v>15</v>
      </c>
    </row>
    <row r="3055" spans="1:4">
      <c r="A3055" s="3">
        <v>2.7141302108542879E+18</v>
      </c>
      <c r="B3055" t="s">
        <v>5700</v>
      </c>
      <c r="C3055" t="s">
        <v>8</v>
      </c>
      <c r="D3055" t="s">
        <v>15</v>
      </c>
    </row>
    <row r="3056" spans="1:4">
      <c r="A3056" s="3">
        <v>2.7161712892122179E+18</v>
      </c>
      <c r="B3056" t="s">
        <v>5701</v>
      </c>
      <c r="C3056" t="s">
        <v>8</v>
      </c>
      <c r="D3056" t="s">
        <v>24</v>
      </c>
    </row>
    <row r="3057" spans="1:4">
      <c r="A3057" s="3">
        <v>2.7183697593479921E+18</v>
      </c>
      <c r="B3057" t="s">
        <v>5702</v>
      </c>
      <c r="C3057" t="s">
        <v>5703</v>
      </c>
      <c r="D3057" t="s">
        <v>15</v>
      </c>
    </row>
    <row r="3058" spans="1:4">
      <c r="A3058" s="3">
        <v>2.7188541316763668E+18</v>
      </c>
      <c r="B3058" t="s">
        <v>5704</v>
      </c>
      <c r="C3058" t="s">
        <v>8</v>
      </c>
      <c r="D3058" t="s">
        <v>29</v>
      </c>
    </row>
    <row r="3059" spans="1:4">
      <c r="A3059" s="3">
        <v>2.7236476969317181E+18</v>
      </c>
      <c r="B3059" t="s">
        <v>5705</v>
      </c>
      <c r="C3059" t="s">
        <v>5706</v>
      </c>
      <c r="D3059" t="s">
        <v>711</v>
      </c>
    </row>
    <row r="3060" spans="1:4">
      <c r="A3060" s="3">
        <v>2.7261387645811011E+17</v>
      </c>
      <c r="B3060" t="s">
        <v>5707</v>
      </c>
      <c r="C3060" t="s">
        <v>5708</v>
      </c>
      <c r="D3060" t="s">
        <v>281</v>
      </c>
    </row>
    <row r="3061" spans="1:4">
      <c r="A3061" s="3">
        <v>2.7336822333962102E+18</v>
      </c>
      <c r="B3061" t="s">
        <v>5709</v>
      </c>
      <c r="C3061" t="s">
        <v>1986</v>
      </c>
      <c r="D3061" t="s">
        <v>15</v>
      </c>
    </row>
    <row r="3062" spans="1:4">
      <c r="A3062" s="3">
        <v>2.736598056265196E+18</v>
      </c>
      <c r="B3062" t="s">
        <v>5710</v>
      </c>
      <c r="C3062" t="s">
        <v>8</v>
      </c>
      <c r="D3062" t="s">
        <v>443</v>
      </c>
    </row>
    <row r="3063" spans="1:4">
      <c r="A3063" s="3">
        <v>2.7418264768382249E+18</v>
      </c>
      <c r="B3063" t="s">
        <v>5711</v>
      </c>
      <c r="C3063" t="s">
        <v>5712</v>
      </c>
      <c r="D3063" t="s">
        <v>312</v>
      </c>
    </row>
    <row r="3064" spans="1:4">
      <c r="A3064" s="3">
        <v>2.742096116750336E+18</v>
      </c>
      <c r="B3064" t="s">
        <v>5713</v>
      </c>
      <c r="C3064" t="s">
        <v>5714</v>
      </c>
      <c r="D3064" t="s">
        <v>15</v>
      </c>
    </row>
    <row r="3065" spans="1:4">
      <c r="A3065" s="3">
        <v>2.7421838254546422E+18</v>
      </c>
      <c r="B3065" t="s">
        <v>5715</v>
      </c>
      <c r="C3065" t="s">
        <v>5716</v>
      </c>
      <c r="D3065" t="s">
        <v>15</v>
      </c>
    </row>
    <row r="3066" spans="1:4">
      <c r="A3066" s="3">
        <v>2.745337923083433E+18</v>
      </c>
      <c r="B3066" t="s">
        <v>5717</v>
      </c>
      <c r="C3066" t="s">
        <v>5718</v>
      </c>
      <c r="D3066" t="s">
        <v>108</v>
      </c>
    </row>
    <row r="3067" spans="1:4">
      <c r="A3067" s="3">
        <v>2.7455930987463711E+18</v>
      </c>
      <c r="B3067" t="s">
        <v>5719</v>
      </c>
      <c r="C3067" t="s">
        <v>5720</v>
      </c>
      <c r="D3067" t="s">
        <v>3468</v>
      </c>
    </row>
    <row r="3068" spans="1:4">
      <c r="A3068" s="3">
        <v>2.7486892193120532E+18</v>
      </c>
      <c r="B3068" t="s">
        <v>5721</v>
      </c>
      <c r="C3068" t="s">
        <v>8</v>
      </c>
      <c r="D3068" t="s">
        <v>15</v>
      </c>
    </row>
    <row r="3069" spans="1:4">
      <c r="A3069" s="3">
        <v>2.7527238177971128E+18</v>
      </c>
      <c r="B3069" t="s">
        <v>5722</v>
      </c>
      <c r="C3069" t="s">
        <v>5723</v>
      </c>
      <c r="D3069" t="s">
        <v>15</v>
      </c>
    </row>
    <row r="3070" spans="1:4">
      <c r="A3070" s="3">
        <v>2.7527713228692751E+18</v>
      </c>
      <c r="B3070" t="s">
        <v>5724</v>
      </c>
      <c r="C3070" t="s">
        <v>3933</v>
      </c>
      <c r="D3070" t="s">
        <v>15</v>
      </c>
    </row>
    <row r="3071" spans="1:4">
      <c r="A3071" s="3">
        <v>2.7582507027949921E+18</v>
      </c>
      <c r="B3071" t="s">
        <v>5725</v>
      </c>
      <c r="C3071" t="s">
        <v>8</v>
      </c>
      <c r="D3071" t="s">
        <v>116</v>
      </c>
    </row>
    <row r="3072" spans="1:4">
      <c r="A3072" s="3">
        <v>2.76152348003469E+18</v>
      </c>
      <c r="B3072" t="s">
        <v>5726</v>
      </c>
      <c r="C3072" t="s">
        <v>5727</v>
      </c>
      <c r="D3072" t="s">
        <v>15</v>
      </c>
    </row>
    <row r="3073" spans="1:4">
      <c r="A3073" s="3">
        <v>2.7634430201791329E+18</v>
      </c>
      <c r="B3073" t="s">
        <v>5728</v>
      </c>
      <c r="C3073" t="s">
        <v>5729</v>
      </c>
      <c r="D3073" t="s">
        <v>15</v>
      </c>
    </row>
    <row r="3074" spans="1:4">
      <c r="A3074" s="3">
        <v>2.7674904895625508E+18</v>
      </c>
      <c r="B3074" t="s">
        <v>5730</v>
      </c>
      <c r="C3074" t="s">
        <v>5731</v>
      </c>
      <c r="D3074" t="s">
        <v>15</v>
      </c>
    </row>
    <row r="3075" spans="1:4">
      <c r="A3075" s="3">
        <v>2.7748229062998881E+18</v>
      </c>
      <c r="B3075" t="s">
        <v>5732</v>
      </c>
      <c r="C3075" t="s">
        <v>5733</v>
      </c>
      <c r="D3075" t="s">
        <v>138</v>
      </c>
    </row>
    <row r="3076" spans="1:4">
      <c r="A3076" s="3">
        <v>2.7778796730191411E+18</v>
      </c>
      <c r="B3076" t="s">
        <v>5734</v>
      </c>
      <c r="C3076" t="s">
        <v>5735</v>
      </c>
      <c r="D3076" t="s">
        <v>179</v>
      </c>
    </row>
    <row r="3077" spans="1:4">
      <c r="A3077" s="3">
        <v>2.7784993230418872E+18</v>
      </c>
      <c r="B3077" t="s">
        <v>5736</v>
      </c>
      <c r="C3077" t="s">
        <v>5737</v>
      </c>
      <c r="D3077" t="s">
        <v>116</v>
      </c>
    </row>
    <row r="3078" spans="1:4">
      <c r="A3078" s="3">
        <v>2.7805689957479931E+18</v>
      </c>
      <c r="B3078" t="s">
        <v>5738</v>
      </c>
      <c r="C3078" t="s">
        <v>5739</v>
      </c>
      <c r="D3078" t="s">
        <v>15</v>
      </c>
    </row>
    <row r="3079" spans="1:4">
      <c r="A3079" s="3">
        <v>2.781474809771093E+18</v>
      </c>
      <c r="B3079" t="s">
        <v>5740</v>
      </c>
      <c r="C3079" t="s">
        <v>5741</v>
      </c>
      <c r="D3079" t="s">
        <v>3249</v>
      </c>
    </row>
    <row r="3080" spans="1:4">
      <c r="A3080" s="3">
        <v>2.7913171393095629E+18</v>
      </c>
      <c r="B3080" t="s">
        <v>5742</v>
      </c>
      <c r="C3080" t="s">
        <v>5743</v>
      </c>
      <c r="D3080" t="s">
        <v>15</v>
      </c>
    </row>
    <row r="3081" spans="1:4">
      <c r="A3081" s="3">
        <v>2.7944384637477878E+18</v>
      </c>
      <c r="B3081" t="s">
        <v>5744</v>
      </c>
      <c r="C3081" t="s">
        <v>5745</v>
      </c>
      <c r="D3081" t="s">
        <v>401</v>
      </c>
    </row>
    <row r="3082" spans="1:4">
      <c r="A3082" s="3">
        <v>2.8029112298275779E+18</v>
      </c>
      <c r="B3082" t="s">
        <v>5746</v>
      </c>
      <c r="C3082" t="s">
        <v>5747</v>
      </c>
      <c r="D3082" t="s">
        <v>15</v>
      </c>
    </row>
    <row r="3083" spans="1:4">
      <c r="A3083" s="3">
        <v>2.8056593641361459E+18</v>
      </c>
      <c r="B3083" t="s">
        <v>5748</v>
      </c>
      <c r="C3083" t="s">
        <v>5749</v>
      </c>
      <c r="D3083" t="s">
        <v>317</v>
      </c>
    </row>
    <row r="3084" spans="1:4">
      <c r="A3084" s="3">
        <v>2.8061363717958508E+18</v>
      </c>
      <c r="B3084" t="s">
        <v>5750</v>
      </c>
      <c r="C3084" t="s">
        <v>5751</v>
      </c>
      <c r="D3084" t="s">
        <v>15</v>
      </c>
    </row>
    <row r="3085" spans="1:4">
      <c r="A3085" s="3">
        <v>2.8167106636683228E+18</v>
      </c>
      <c r="B3085" t="s">
        <v>5752</v>
      </c>
      <c r="C3085" t="s">
        <v>5753</v>
      </c>
      <c r="D3085" t="s">
        <v>15</v>
      </c>
    </row>
    <row r="3086" spans="1:4">
      <c r="A3086" s="3">
        <v>2.8176143294916122E+18</v>
      </c>
      <c r="B3086" t="s">
        <v>5754</v>
      </c>
      <c r="C3086" t="s">
        <v>5755</v>
      </c>
      <c r="D3086" t="s">
        <v>15</v>
      </c>
    </row>
    <row r="3087" spans="1:4">
      <c r="A3087" s="3">
        <v>2.819561673735466E+18</v>
      </c>
      <c r="B3087" t="s">
        <v>5756</v>
      </c>
      <c r="C3087" t="s">
        <v>5757</v>
      </c>
      <c r="D3087" t="s">
        <v>62</v>
      </c>
    </row>
    <row r="3088" spans="1:4">
      <c r="A3088" s="3">
        <v>2.8209532680239181E+18</v>
      </c>
      <c r="B3088" t="s">
        <v>5758</v>
      </c>
      <c r="C3088" t="s">
        <v>5759</v>
      </c>
      <c r="D3088" t="s">
        <v>15</v>
      </c>
    </row>
    <row r="3089" spans="1:4">
      <c r="A3089" s="3">
        <v>2.8279346364555889E+18</v>
      </c>
      <c r="B3089" t="s">
        <v>5760</v>
      </c>
      <c r="C3089" t="s">
        <v>5761</v>
      </c>
      <c r="D3089" t="s">
        <v>15</v>
      </c>
    </row>
    <row r="3090" spans="1:4">
      <c r="A3090" s="3">
        <v>2.8292320836127779E+17</v>
      </c>
      <c r="B3090" t="s">
        <v>5762</v>
      </c>
      <c r="C3090" t="s">
        <v>8</v>
      </c>
      <c r="D3090" t="s">
        <v>15</v>
      </c>
    </row>
    <row r="3091" spans="1:4">
      <c r="A3091" s="3">
        <v>2.8304110615571302E+18</v>
      </c>
      <c r="B3091" t="s">
        <v>5763</v>
      </c>
      <c r="C3091" t="s">
        <v>5764</v>
      </c>
      <c r="D3091" t="s">
        <v>108</v>
      </c>
    </row>
    <row r="3092" spans="1:4">
      <c r="A3092" s="3">
        <v>2.830927130585428E+18</v>
      </c>
      <c r="B3092" t="s">
        <v>5765</v>
      </c>
      <c r="C3092" t="s">
        <v>5766</v>
      </c>
      <c r="D3092" t="s">
        <v>15</v>
      </c>
    </row>
    <row r="3093" spans="1:4">
      <c r="A3093" s="3">
        <v>2.8372252220271452E+18</v>
      </c>
      <c r="B3093" t="s">
        <v>5767</v>
      </c>
      <c r="C3093" t="s">
        <v>5768</v>
      </c>
      <c r="D3093" t="s">
        <v>135</v>
      </c>
    </row>
    <row r="3094" spans="1:4">
      <c r="A3094" s="3">
        <v>2.8398901393112762E+17</v>
      </c>
      <c r="B3094" t="s">
        <v>5769</v>
      </c>
      <c r="C3094" t="s">
        <v>5770</v>
      </c>
      <c r="D3094" t="s">
        <v>130</v>
      </c>
    </row>
    <row r="3095" spans="1:4">
      <c r="A3095" s="3">
        <v>2.84580141484862E+18</v>
      </c>
      <c r="B3095" t="s">
        <v>5771</v>
      </c>
      <c r="C3095" t="s">
        <v>5772</v>
      </c>
      <c r="D3095" t="s">
        <v>62</v>
      </c>
    </row>
    <row r="3096" spans="1:4">
      <c r="A3096" s="3">
        <v>2.8468735464291092E+18</v>
      </c>
      <c r="B3096" t="s">
        <v>5773</v>
      </c>
      <c r="C3096" t="s">
        <v>5774</v>
      </c>
      <c r="D3096" t="s">
        <v>24</v>
      </c>
    </row>
    <row r="3097" spans="1:4">
      <c r="A3097" s="3">
        <v>2.8474139594371451E+18</v>
      </c>
      <c r="B3097" t="s">
        <v>5775</v>
      </c>
      <c r="C3097" t="s">
        <v>5776</v>
      </c>
      <c r="D3097" t="s">
        <v>15</v>
      </c>
    </row>
    <row r="3098" spans="1:4">
      <c r="A3098" s="3">
        <v>2.8533362524223959E+18</v>
      </c>
      <c r="B3098" t="s">
        <v>5777</v>
      </c>
      <c r="C3098" t="s">
        <v>5778</v>
      </c>
      <c r="D3098" t="s">
        <v>116</v>
      </c>
    </row>
    <row r="3099" spans="1:4">
      <c r="A3099" s="3">
        <v>2.8537588360928189E+18</v>
      </c>
      <c r="B3099" t="s">
        <v>5779</v>
      </c>
      <c r="C3099" t="s">
        <v>5780</v>
      </c>
      <c r="D3099" t="s">
        <v>15</v>
      </c>
    </row>
    <row r="3100" spans="1:4">
      <c r="A3100" s="3">
        <v>2.8608372530041472E+18</v>
      </c>
      <c r="B3100" t="s">
        <v>5781</v>
      </c>
      <c r="C3100" t="s">
        <v>5782</v>
      </c>
      <c r="D3100" t="s">
        <v>9</v>
      </c>
    </row>
    <row r="3101" spans="1:4">
      <c r="A3101" s="3">
        <v>2.8625141957306281E+18</v>
      </c>
      <c r="B3101" t="s">
        <v>5783</v>
      </c>
      <c r="C3101" t="s">
        <v>8</v>
      </c>
      <c r="D3101" t="s">
        <v>116</v>
      </c>
    </row>
    <row r="3102" spans="1:4">
      <c r="A3102" s="3">
        <v>2.8674489718025958E+18</v>
      </c>
      <c r="B3102" t="s">
        <v>5784</v>
      </c>
      <c r="C3102" t="s">
        <v>5785</v>
      </c>
      <c r="D3102" t="s">
        <v>24</v>
      </c>
    </row>
    <row r="3103" spans="1:4">
      <c r="A3103" s="3">
        <v>2.8691376503286369E+18</v>
      </c>
      <c r="B3103" t="s">
        <v>5786</v>
      </c>
      <c r="C3103" t="s">
        <v>5787</v>
      </c>
      <c r="D3103" t="s">
        <v>15</v>
      </c>
    </row>
    <row r="3104" spans="1:4">
      <c r="A3104" s="3">
        <v>2.8808816022592742E+18</v>
      </c>
      <c r="B3104" t="s">
        <v>5788</v>
      </c>
      <c r="C3104" t="s">
        <v>5789</v>
      </c>
      <c r="D3104" t="s">
        <v>24</v>
      </c>
    </row>
    <row r="3105" spans="1:4">
      <c r="A3105" s="3">
        <v>2.8818858762155971E+18</v>
      </c>
      <c r="B3105" t="s">
        <v>5790</v>
      </c>
      <c r="C3105" t="s">
        <v>5791</v>
      </c>
      <c r="D3105" t="s">
        <v>15</v>
      </c>
    </row>
    <row r="3106" spans="1:4">
      <c r="A3106" s="3">
        <v>2.8832868403456102E+18</v>
      </c>
      <c r="B3106" t="s">
        <v>5792</v>
      </c>
      <c r="C3106" t="s">
        <v>8</v>
      </c>
      <c r="D3106" t="s">
        <v>138</v>
      </c>
    </row>
    <row r="3107" spans="1:4">
      <c r="A3107" s="3">
        <v>2.8903514091080499E+18</v>
      </c>
      <c r="B3107" t="s">
        <v>5793</v>
      </c>
      <c r="C3107" t="s">
        <v>5794</v>
      </c>
      <c r="D3107" t="s">
        <v>15</v>
      </c>
    </row>
    <row r="3108" spans="1:4">
      <c r="A3108" s="3">
        <v>2.8906525080886671E+18</v>
      </c>
      <c r="B3108" t="s">
        <v>5795</v>
      </c>
      <c r="C3108" t="s">
        <v>5796</v>
      </c>
      <c r="D3108" t="s">
        <v>5797</v>
      </c>
    </row>
    <row r="3109" spans="1:4">
      <c r="A3109" s="3">
        <v>2.8954795259990052E+18</v>
      </c>
      <c r="B3109" t="s">
        <v>5798</v>
      </c>
      <c r="C3109" t="s">
        <v>5799</v>
      </c>
      <c r="D3109" t="s">
        <v>24</v>
      </c>
    </row>
    <row r="3110" spans="1:4">
      <c r="A3110" s="3">
        <v>2.905422513453164E+18</v>
      </c>
      <c r="B3110" t="s">
        <v>5800</v>
      </c>
      <c r="C3110" t="s">
        <v>5801</v>
      </c>
      <c r="D3110" t="s">
        <v>15</v>
      </c>
    </row>
    <row r="3111" spans="1:4">
      <c r="A3111" s="3">
        <v>2.9071136334080968E+18</v>
      </c>
      <c r="B3111" t="s">
        <v>5802</v>
      </c>
      <c r="C3111" t="s">
        <v>5803</v>
      </c>
      <c r="D3111" t="s">
        <v>15</v>
      </c>
    </row>
    <row r="3112" spans="1:4">
      <c r="A3112" s="3">
        <v>2.9101256151032499E+18</v>
      </c>
      <c r="B3112" t="s">
        <v>5804</v>
      </c>
      <c r="C3112" t="s">
        <v>5805</v>
      </c>
      <c r="D3112" t="s">
        <v>15</v>
      </c>
    </row>
    <row r="3113" spans="1:4">
      <c r="A3113" s="3">
        <v>2.911542453433068E+18</v>
      </c>
      <c r="B3113" t="s">
        <v>5806</v>
      </c>
      <c r="C3113" t="s">
        <v>5807</v>
      </c>
      <c r="D3113" t="s">
        <v>29</v>
      </c>
    </row>
    <row r="3114" spans="1:4">
      <c r="A3114" s="3">
        <v>2.9187926310055941E+18</v>
      </c>
      <c r="B3114" t="s">
        <v>5808</v>
      </c>
      <c r="C3114" t="s">
        <v>8</v>
      </c>
      <c r="D3114" t="s">
        <v>135</v>
      </c>
    </row>
    <row r="3115" spans="1:4">
      <c r="A3115" s="3">
        <v>2.92707708472176E+17</v>
      </c>
      <c r="B3115" t="s">
        <v>5809</v>
      </c>
      <c r="C3115" t="s">
        <v>5810</v>
      </c>
      <c r="D3115" t="s">
        <v>15</v>
      </c>
    </row>
    <row r="3116" spans="1:4">
      <c r="A3116" s="3">
        <v>2.9319476802212132E+18</v>
      </c>
      <c r="B3116" t="s">
        <v>5811</v>
      </c>
      <c r="C3116" t="s">
        <v>5812</v>
      </c>
      <c r="D3116" t="s">
        <v>15</v>
      </c>
    </row>
    <row r="3117" spans="1:4">
      <c r="A3117" s="3">
        <v>2.9347593137460772E+18</v>
      </c>
      <c r="B3117" t="s">
        <v>5813</v>
      </c>
      <c r="C3117" t="s">
        <v>8</v>
      </c>
      <c r="D3117" t="s">
        <v>126</v>
      </c>
    </row>
    <row r="3118" spans="1:4">
      <c r="A3118" s="3">
        <v>2.9351009025379282E+18</v>
      </c>
      <c r="B3118" t="s">
        <v>5814</v>
      </c>
      <c r="C3118" t="s">
        <v>5815</v>
      </c>
      <c r="D3118" t="s">
        <v>62</v>
      </c>
    </row>
    <row r="3119" spans="1:4">
      <c r="A3119" s="3">
        <v>2.9352453039323218E+18</v>
      </c>
      <c r="B3119" t="s">
        <v>5816</v>
      </c>
      <c r="C3119" t="s">
        <v>5817</v>
      </c>
      <c r="D3119" t="s">
        <v>179</v>
      </c>
    </row>
    <row r="3120" spans="1:4">
      <c r="A3120" s="3">
        <v>2.9376840571845048E+18</v>
      </c>
      <c r="B3120" t="s">
        <v>5818</v>
      </c>
      <c r="C3120" t="s">
        <v>8</v>
      </c>
      <c r="D3120" t="s">
        <v>5819</v>
      </c>
    </row>
    <row r="3121" spans="1:4">
      <c r="A3121" s="3">
        <v>2.939602362720939E+18</v>
      </c>
      <c r="B3121" t="s">
        <v>5820</v>
      </c>
      <c r="C3121" t="s">
        <v>5821</v>
      </c>
      <c r="D3121" t="s">
        <v>15</v>
      </c>
    </row>
    <row r="3122" spans="1:4">
      <c r="A3122" s="3">
        <v>2.9429027507158431E+18</v>
      </c>
      <c r="B3122" t="s">
        <v>5822</v>
      </c>
      <c r="C3122" t="s">
        <v>8</v>
      </c>
      <c r="D3122" t="s">
        <v>15</v>
      </c>
    </row>
    <row r="3123" spans="1:4">
      <c r="A3123" s="3">
        <v>2.94455718130974E+18</v>
      </c>
      <c r="B3123" t="s">
        <v>5823</v>
      </c>
      <c r="C3123" t="s">
        <v>5824</v>
      </c>
      <c r="D3123" t="s">
        <v>15</v>
      </c>
    </row>
    <row r="3124" spans="1:4">
      <c r="A3124" s="3">
        <v>2.9512719776022077E+18</v>
      </c>
      <c r="B3124" t="s">
        <v>5825</v>
      </c>
      <c r="C3124" t="s">
        <v>5826</v>
      </c>
      <c r="D3124" t="s">
        <v>116</v>
      </c>
    </row>
    <row r="3125" spans="1:4">
      <c r="A3125" s="3">
        <v>2.9537579028232018E+18</v>
      </c>
      <c r="B3125" t="s">
        <v>5827</v>
      </c>
      <c r="C3125" t="s">
        <v>5828</v>
      </c>
      <c r="D3125" t="s">
        <v>1260</v>
      </c>
    </row>
    <row r="3126" spans="1:4">
      <c r="A3126" s="3">
        <v>2.9587828245939558E+18</v>
      </c>
      <c r="B3126" t="s">
        <v>5829</v>
      </c>
      <c r="C3126" t="s">
        <v>5830</v>
      </c>
      <c r="D3126" t="s">
        <v>116</v>
      </c>
    </row>
    <row r="3127" spans="1:4">
      <c r="A3127" s="3">
        <v>2.9603347008403048E+16</v>
      </c>
      <c r="B3127" t="s">
        <v>5831</v>
      </c>
      <c r="C3127" t="s">
        <v>5832</v>
      </c>
      <c r="D3127" t="s">
        <v>72</v>
      </c>
    </row>
    <row r="3128" spans="1:4">
      <c r="A3128" s="3">
        <v>2.9656371290196372E+18</v>
      </c>
      <c r="B3128" t="s">
        <v>5833</v>
      </c>
      <c r="C3128" t="s">
        <v>1687</v>
      </c>
      <c r="D3128" t="s">
        <v>15</v>
      </c>
    </row>
    <row r="3129" spans="1:4">
      <c r="A3129" s="3">
        <v>2.9667947976403589E+18</v>
      </c>
      <c r="B3129" t="s">
        <v>5834</v>
      </c>
      <c r="C3129" t="s">
        <v>5835</v>
      </c>
      <c r="D3129" t="s">
        <v>15</v>
      </c>
    </row>
    <row r="3130" spans="1:4">
      <c r="A3130" s="3">
        <v>2.9686509023642281E+18</v>
      </c>
      <c r="B3130" t="s">
        <v>5836</v>
      </c>
      <c r="C3130" t="s">
        <v>3151</v>
      </c>
      <c r="D3130" t="s">
        <v>15</v>
      </c>
    </row>
    <row r="3131" spans="1:4">
      <c r="A3131" s="3">
        <v>2.9758699980742149E+18</v>
      </c>
      <c r="B3131" t="s">
        <v>5837</v>
      </c>
      <c r="C3131" t="s">
        <v>5838</v>
      </c>
      <c r="D3131" t="s">
        <v>179</v>
      </c>
    </row>
    <row r="3132" spans="1:4">
      <c r="A3132" s="3">
        <v>2.9760506348987689E+18</v>
      </c>
      <c r="B3132" t="s">
        <v>5839</v>
      </c>
      <c r="C3132" t="s">
        <v>5840</v>
      </c>
      <c r="D3132" t="s">
        <v>62</v>
      </c>
    </row>
    <row r="3133" spans="1:4">
      <c r="A3133" s="3">
        <v>2.9944332113194358E+18</v>
      </c>
      <c r="B3133" t="s">
        <v>5841</v>
      </c>
      <c r="C3133" t="s">
        <v>8</v>
      </c>
      <c r="D3133" t="s">
        <v>15</v>
      </c>
    </row>
    <row r="3134" spans="1:4">
      <c r="A3134" s="3">
        <v>2.9998141887416622E+18</v>
      </c>
      <c r="B3134" t="s">
        <v>5842</v>
      </c>
      <c r="C3134" t="s">
        <v>5843</v>
      </c>
      <c r="D3134" t="s">
        <v>29</v>
      </c>
    </row>
    <row r="3135" spans="1:4">
      <c r="A3135" s="3">
        <v>3.0014114114441462E+18</v>
      </c>
      <c r="B3135" t="s">
        <v>5844</v>
      </c>
      <c r="C3135" t="s">
        <v>2646</v>
      </c>
      <c r="D3135" t="s">
        <v>24</v>
      </c>
    </row>
    <row r="3136" spans="1:4">
      <c r="A3136" s="3">
        <v>3.002350572546032E+17</v>
      </c>
      <c r="B3136" t="s">
        <v>5845</v>
      </c>
      <c r="C3136" t="s">
        <v>5846</v>
      </c>
      <c r="D3136" t="s">
        <v>15</v>
      </c>
    </row>
    <row r="3137" spans="1:4">
      <c r="A3137" s="3">
        <v>3.0108933868392059E+18</v>
      </c>
      <c r="B3137" t="s">
        <v>5847</v>
      </c>
      <c r="C3137" t="s">
        <v>5848</v>
      </c>
      <c r="D3137" t="s">
        <v>15</v>
      </c>
    </row>
    <row r="3138" spans="1:4">
      <c r="A3138" s="3">
        <v>3.0162533201503908E+18</v>
      </c>
      <c r="B3138" t="s">
        <v>5849</v>
      </c>
      <c r="C3138" t="s">
        <v>5850</v>
      </c>
      <c r="D3138" t="s">
        <v>62</v>
      </c>
    </row>
    <row r="3139" spans="1:4">
      <c r="A3139" s="3">
        <v>3.0164649626019373E+17</v>
      </c>
      <c r="B3139" t="s">
        <v>5851</v>
      </c>
      <c r="C3139" t="s">
        <v>5852</v>
      </c>
      <c r="D3139" t="s">
        <v>62</v>
      </c>
    </row>
    <row r="3140" spans="1:4">
      <c r="A3140" s="3">
        <v>3.0234152198506532E+18</v>
      </c>
      <c r="B3140" t="s">
        <v>5853</v>
      </c>
      <c r="C3140" t="s">
        <v>5854</v>
      </c>
      <c r="D3140" t="s">
        <v>138</v>
      </c>
    </row>
    <row r="3141" spans="1:4">
      <c r="A3141" s="3">
        <v>3.0262830351039708E+18</v>
      </c>
      <c r="B3141" t="s">
        <v>5855</v>
      </c>
      <c r="C3141" t="s">
        <v>5856</v>
      </c>
      <c r="D3141" t="s">
        <v>702</v>
      </c>
    </row>
    <row r="3142" spans="1:4">
      <c r="A3142" s="3">
        <v>3.0279555850964101E+18</v>
      </c>
      <c r="B3142" t="s">
        <v>5857</v>
      </c>
      <c r="C3142" t="s">
        <v>5858</v>
      </c>
      <c r="D3142" t="s">
        <v>116</v>
      </c>
    </row>
    <row r="3143" spans="1:4">
      <c r="A3143" s="3">
        <v>3.0312311830720952E+18</v>
      </c>
      <c r="B3143" t="s">
        <v>5859</v>
      </c>
      <c r="C3143" t="s">
        <v>5860</v>
      </c>
      <c r="D3143" t="s">
        <v>15</v>
      </c>
    </row>
    <row r="3144" spans="1:4">
      <c r="A3144" s="3">
        <v>3.0363101648823368E+18</v>
      </c>
      <c r="B3144" t="s">
        <v>5861</v>
      </c>
      <c r="C3144" t="s">
        <v>5862</v>
      </c>
      <c r="D3144" t="s">
        <v>15</v>
      </c>
    </row>
    <row r="3145" spans="1:4">
      <c r="A3145" s="3">
        <v>3.0403615874800282E+18</v>
      </c>
      <c r="B3145" t="s">
        <v>5863</v>
      </c>
      <c r="C3145" t="s">
        <v>5864</v>
      </c>
      <c r="D3145" t="s">
        <v>29</v>
      </c>
    </row>
    <row r="3146" spans="1:4">
      <c r="A3146" s="3">
        <v>3.0412673357035699E+18</v>
      </c>
      <c r="B3146" t="s">
        <v>5865</v>
      </c>
      <c r="C3146" t="s">
        <v>5866</v>
      </c>
      <c r="D3146" t="s">
        <v>15</v>
      </c>
    </row>
    <row r="3147" spans="1:4">
      <c r="A3147" s="3">
        <v>3.0416256183076291E+18</v>
      </c>
      <c r="B3147" t="s">
        <v>5867</v>
      </c>
      <c r="C3147" t="s">
        <v>54</v>
      </c>
      <c r="D3147" t="s">
        <v>38</v>
      </c>
    </row>
    <row r="3148" spans="1:4">
      <c r="A3148" s="3">
        <v>3.0436700629613732E+18</v>
      </c>
      <c r="B3148" t="s">
        <v>5868</v>
      </c>
      <c r="C3148" t="s">
        <v>5869</v>
      </c>
      <c r="D3148" t="s">
        <v>272</v>
      </c>
    </row>
    <row r="3149" spans="1:4">
      <c r="A3149" s="3">
        <v>3.045078359659881E+18</v>
      </c>
      <c r="B3149" t="s">
        <v>5870</v>
      </c>
      <c r="C3149" t="s">
        <v>5871</v>
      </c>
      <c r="D3149" t="s">
        <v>515</v>
      </c>
    </row>
    <row r="3150" spans="1:4">
      <c r="A3150" s="3">
        <v>3.0479754162687908E+18</v>
      </c>
      <c r="B3150" t="s">
        <v>5872</v>
      </c>
      <c r="C3150" t="s">
        <v>5873</v>
      </c>
      <c r="D3150" t="s">
        <v>47</v>
      </c>
    </row>
    <row r="3151" spans="1:4">
      <c r="A3151" s="3">
        <v>3.0485966082786719E+18</v>
      </c>
      <c r="B3151" t="s">
        <v>5874</v>
      </c>
      <c r="C3151" t="s">
        <v>5875</v>
      </c>
      <c r="D3151" t="s">
        <v>62</v>
      </c>
    </row>
    <row r="3152" spans="1:4">
      <c r="A3152" s="3">
        <v>3.0491338705863419E+18</v>
      </c>
      <c r="B3152" t="s">
        <v>5876</v>
      </c>
      <c r="C3152" t="s">
        <v>5877</v>
      </c>
      <c r="D3152" t="s">
        <v>15</v>
      </c>
    </row>
    <row r="3153" spans="1:4">
      <c r="A3153" s="3">
        <v>3.0504666721089132E+18</v>
      </c>
      <c r="B3153" t="s">
        <v>5878</v>
      </c>
      <c r="C3153" t="s">
        <v>5879</v>
      </c>
      <c r="D3153" t="s">
        <v>15</v>
      </c>
    </row>
    <row r="3154" spans="1:4">
      <c r="A3154" s="3">
        <v>3.0541848232756941E+18</v>
      </c>
      <c r="B3154" t="s">
        <v>5880</v>
      </c>
      <c r="C3154" t="s">
        <v>8</v>
      </c>
      <c r="D3154" t="s">
        <v>62</v>
      </c>
    </row>
    <row r="3155" spans="1:4">
      <c r="A3155" s="3">
        <v>3.054349878299838E+18</v>
      </c>
      <c r="B3155" t="s">
        <v>5881</v>
      </c>
      <c r="C3155" t="s">
        <v>5882</v>
      </c>
      <c r="D3155" t="s">
        <v>15</v>
      </c>
    </row>
    <row r="3156" spans="1:4">
      <c r="A3156" s="3">
        <v>3.0561641232980659E+18</v>
      </c>
      <c r="B3156" t="s">
        <v>5883</v>
      </c>
      <c r="C3156" t="s">
        <v>5884</v>
      </c>
      <c r="D3156" t="s">
        <v>15</v>
      </c>
    </row>
    <row r="3157" spans="1:4">
      <c r="A3157" s="3">
        <v>3.0742173908869248E+18</v>
      </c>
      <c r="B3157" t="s">
        <v>5885</v>
      </c>
      <c r="C3157" t="s">
        <v>5886</v>
      </c>
      <c r="D3157" t="s">
        <v>15</v>
      </c>
    </row>
    <row r="3158" spans="1:4">
      <c r="A3158" s="3">
        <v>3.0747712506112732E+18</v>
      </c>
      <c r="B3158" t="s">
        <v>5887</v>
      </c>
      <c r="C3158" t="s">
        <v>8</v>
      </c>
      <c r="D3158" t="s">
        <v>1569</v>
      </c>
    </row>
    <row r="3159" spans="1:4">
      <c r="A3159" s="3">
        <v>3.0794853262228192E+17</v>
      </c>
      <c r="B3159" t="s">
        <v>5888</v>
      </c>
      <c r="C3159" t="s">
        <v>5889</v>
      </c>
      <c r="D3159" t="s">
        <v>116</v>
      </c>
    </row>
    <row r="3160" spans="1:4">
      <c r="A3160" s="3">
        <v>3.083550471820566E+18</v>
      </c>
      <c r="B3160" t="s">
        <v>5890</v>
      </c>
      <c r="C3160" t="s">
        <v>5891</v>
      </c>
      <c r="D3160" t="s">
        <v>62</v>
      </c>
    </row>
    <row r="3161" spans="1:4">
      <c r="A3161" s="3">
        <v>3.085614753697216E+17</v>
      </c>
      <c r="B3161" t="s">
        <v>5892</v>
      </c>
      <c r="C3161" t="s">
        <v>5893</v>
      </c>
      <c r="D3161" t="s">
        <v>62</v>
      </c>
    </row>
    <row r="3162" spans="1:4">
      <c r="A3162" s="3">
        <v>3.0918929722550682E+18</v>
      </c>
      <c r="B3162" t="s">
        <v>5894</v>
      </c>
      <c r="C3162" t="s">
        <v>3151</v>
      </c>
      <c r="D3162" t="s">
        <v>15</v>
      </c>
    </row>
    <row r="3163" spans="1:4">
      <c r="A3163" s="3">
        <v>3.092201027240705E+18</v>
      </c>
      <c r="B3163" t="s">
        <v>5895</v>
      </c>
      <c r="C3163" t="s">
        <v>5896</v>
      </c>
      <c r="D3163" t="s">
        <v>108</v>
      </c>
    </row>
    <row r="3164" spans="1:4">
      <c r="A3164" s="3">
        <v>3.096461005902655E+18</v>
      </c>
      <c r="B3164" t="s">
        <v>5897</v>
      </c>
      <c r="C3164" t="s">
        <v>5898</v>
      </c>
      <c r="D3164" t="s">
        <v>116</v>
      </c>
    </row>
    <row r="3165" spans="1:4">
      <c r="A3165" s="3">
        <v>3.1050692225108819E+17</v>
      </c>
      <c r="B3165" t="s">
        <v>5899</v>
      </c>
      <c r="C3165" t="s">
        <v>5900</v>
      </c>
      <c r="D3165" t="s">
        <v>24</v>
      </c>
    </row>
    <row r="3166" spans="1:4">
      <c r="A3166" s="3">
        <v>3.1056983294491382E+18</v>
      </c>
      <c r="B3166" t="s">
        <v>5901</v>
      </c>
      <c r="C3166" t="s">
        <v>5902</v>
      </c>
      <c r="D3166" t="s">
        <v>15</v>
      </c>
    </row>
    <row r="3167" spans="1:4">
      <c r="A3167" s="3">
        <v>3.1067946720933888E+18</v>
      </c>
      <c r="B3167" t="s">
        <v>5903</v>
      </c>
      <c r="C3167" t="s">
        <v>5904</v>
      </c>
      <c r="D3167" t="s">
        <v>15</v>
      </c>
    </row>
    <row r="3168" spans="1:4">
      <c r="A3168" s="3">
        <v>3.1163792088153098E+18</v>
      </c>
      <c r="B3168" t="s">
        <v>5905</v>
      </c>
      <c r="C3168" t="s">
        <v>5906</v>
      </c>
      <c r="D3168" t="s">
        <v>108</v>
      </c>
    </row>
    <row r="3169" spans="1:4">
      <c r="A3169" s="3">
        <v>3.1200478620869821E+18</v>
      </c>
      <c r="B3169" t="s">
        <v>5907</v>
      </c>
      <c r="C3169" t="s">
        <v>8</v>
      </c>
      <c r="D3169" t="s">
        <v>135</v>
      </c>
    </row>
    <row r="3170" spans="1:4">
      <c r="A3170" s="3">
        <v>3.1313200812964941E+18</v>
      </c>
      <c r="B3170" t="s">
        <v>5908</v>
      </c>
      <c r="C3170" t="s">
        <v>5909</v>
      </c>
      <c r="D3170" t="s">
        <v>62</v>
      </c>
    </row>
    <row r="3171" spans="1:4">
      <c r="A3171" s="3">
        <v>3.1346561739780419E+18</v>
      </c>
      <c r="B3171" t="s">
        <v>5910</v>
      </c>
      <c r="C3171" t="s">
        <v>5911</v>
      </c>
      <c r="D3171" t="s">
        <v>15</v>
      </c>
    </row>
    <row r="3172" spans="1:4">
      <c r="A3172" s="3">
        <v>3.1404820912381481E+18</v>
      </c>
      <c r="B3172" t="s">
        <v>5912</v>
      </c>
      <c r="C3172" t="s">
        <v>5913</v>
      </c>
      <c r="D3172" t="s">
        <v>62</v>
      </c>
    </row>
    <row r="3173" spans="1:4">
      <c r="A3173" s="3">
        <v>3.1406619083264148E+18</v>
      </c>
      <c r="B3173" t="s">
        <v>5914</v>
      </c>
      <c r="C3173" t="s">
        <v>5915</v>
      </c>
      <c r="D3173" t="s">
        <v>166</v>
      </c>
    </row>
    <row r="3174" spans="1:4">
      <c r="A3174" s="3">
        <v>3.1417810397615299E+18</v>
      </c>
      <c r="B3174" t="s">
        <v>5916</v>
      </c>
      <c r="C3174" t="s">
        <v>5917</v>
      </c>
      <c r="D3174" t="s">
        <v>15</v>
      </c>
    </row>
    <row r="3175" spans="1:4">
      <c r="A3175" s="3">
        <v>3.1474979401142021E+18</v>
      </c>
      <c r="B3175" t="s">
        <v>5918</v>
      </c>
      <c r="C3175" t="s">
        <v>8</v>
      </c>
      <c r="D3175" t="s">
        <v>15</v>
      </c>
    </row>
    <row r="3176" spans="1:4">
      <c r="A3176" s="3">
        <v>3.1511124087247012E+18</v>
      </c>
      <c r="B3176" t="s">
        <v>5919</v>
      </c>
      <c r="C3176" t="s">
        <v>5920</v>
      </c>
      <c r="D3176" t="s">
        <v>24</v>
      </c>
    </row>
    <row r="3177" spans="1:4">
      <c r="A3177" s="3">
        <v>3.1634147107743882E+18</v>
      </c>
      <c r="B3177" t="s">
        <v>5921</v>
      </c>
      <c r="C3177" t="s">
        <v>3768</v>
      </c>
      <c r="D3177" t="s">
        <v>15</v>
      </c>
    </row>
    <row r="3178" spans="1:4">
      <c r="A3178" s="3">
        <v>3.164872535037314E+18</v>
      </c>
      <c r="B3178" t="s">
        <v>5922</v>
      </c>
      <c r="C3178" t="s">
        <v>5923</v>
      </c>
      <c r="D3178" t="s">
        <v>62</v>
      </c>
    </row>
    <row r="3179" spans="1:4">
      <c r="A3179" s="3">
        <v>3.1661997062528732E+18</v>
      </c>
      <c r="B3179" t="s">
        <v>5924</v>
      </c>
      <c r="C3179" t="s">
        <v>8</v>
      </c>
      <c r="D3179" t="s">
        <v>5925</v>
      </c>
    </row>
    <row r="3180" spans="1:4">
      <c r="A3180" s="3">
        <v>3.1680265457579279E+18</v>
      </c>
      <c r="B3180" t="s">
        <v>5926</v>
      </c>
      <c r="C3180" t="s">
        <v>5927</v>
      </c>
      <c r="D3180" t="s">
        <v>62</v>
      </c>
    </row>
    <row r="3181" spans="1:4">
      <c r="A3181" s="3">
        <v>3.1872886021293763E+18</v>
      </c>
      <c r="B3181" t="s">
        <v>5928</v>
      </c>
      <c r="C3181" t="s">
        <v>5929</v>
      </c>
      <c r="D3181" t="s">
        <v>15</v>
      </c>
    </row>
    <row r="3182" spans="1:4">
      <c r="A3182" s="3">
        <v>3.1878681054798413E+17</v>
      </c>
      <c r="B3182" t="s">
        <v>5930</v>
      </c>
      <c r="C3182" t="s">
        <v>5931</v>
      </c>
      <c r="D3182" t="s">
        <v>138</v>
      </c>
    </row>
    <row r="3183" spans="1:4">
      <c r="A3183" s="3">
        <v>3.191093777676841E+18</v>
      </c>
      <c r="B3183" t="s">
        <v>5932</v>
      </c>
      <c r="C3183" t="s">
        <v>5933</v>
      </c>
      <c r="D3183" t="s">
        <v>15</v>
      </c>
    </row>
    <row r="3184" spans="1:4">
      <c r="A3184" s="3">
        <v>3.1966851700297923E+18</v>
      </c>
      <c r="B3184" t="s">
        <v>5934</v>
      </c>
      <c r="C3184" t="s">
        <v>5935</v>
      </c>
      <c r="D3184" t="s">
        <v>4006</v>
      </c>
    </row>
    <row r="3185" spans="1:4">
      <c r="A3185" s="3">
        <v>3.1995196494053908E+18</v>
      </c>
      <c r="B3185" t="s">
        <v>5936</v>
      </c>
      <c r="C3185" t="s">
        <v>8</v>
      </c>
      <c r="D3185" t="s">
        <v>312</v>
      </c>
    </row>
    <row r="3186" spans="1:4">
      <c r="A3186" s="3">
        <v>3.2025370121701192E+18</v>
      </c>
      <c r="B3186" t="s">
        <v>5937</v>
      </c>
      <c r="C3186" t="s">
        <v>8</v>
      </c>
      <c r="D3186" t="s">
        <v>179</v>
      </c>
    </row>
    <row r="3187" spans="1:4">
      <c r="A3187" s="3">
        <v>3.2030134077127462E+17</v>
      </c>
      <c r="B3187" t="s">
        <v>5938</v>
      </c>
      <c r="C3187" t="s">
        <v>8</v>
      </c>
      <c r="D3187" t="s">
        <v>5939</v>
      </c>
    </row>
    <row r="3188" spans="1:4">
      <c r="A3188" s="3">
        <v>3.2151400935626542E+18</v>
      </c>
      <c r="B3188" t="s">
        <v>5940</v>
      </c>
      <c r="C3188" t="s">
        <v>8</v>
      </c>
      <c r="D3188" t="s">
        <v>15</v>
      </c>
    </row>
    <row r="3189" spans="1:4">
      <c r="A3189" s="3">
        <v>3.2159446517829939E+18</v>
      </c>
      <c r="B3189" t="s">
        <v>5941</v>
      </c>
      <c r="C3189" t="s">
        <v>5942</v>
      </c>
      <c r="D3189" t="s">
        <v>29</v>
      </c>
    </row>
    <row r="3190" spans="1:4">
      <c r="A3190" s="3">
        <v>3.2177055137165681E+18</v>
      </c>
      <c r="B3190" t="s">
        <v>5943</v>
      </c>
      <c r="C3190" t="s">
        <v>5944</v>
      </c>
      <c r="D3190" t="s">
        <v>50</v>
      </c>
    </row>
    <row r="3191" spans="1:4">
      <c r="A3191" s="3">
        <v>3.2185519811750451E+18</v>
      </c>
      <c r="B3191" t="s">
        <v>5945</v>
      </c>
      <c r="C3191" t="s">
        <v>5946</v>
      </c>
      <c r="D3191" t="s">
        <v>108</v>
      </c>
    </row>
    <row r="3192" spans="1:4">
      <c r="A3192" s="3">
        <v>3.2205902648165832E+18</v>
      </c>
      <c r="B3192" t="s">
        <v>5947</v>
      </c>
      <c r="C3192" t="s">
        <v>5948</v>
      </c>
      <c r="D3192" t="s">
        <v>15</v>
      </c>
    </row>
    <row r="3193" spans="1:4">
      <c r="A3193" s="3">
        <v>3.2231815724512031E+18</v>
      </c>
      <c r="B3193" t="s">
        <v>5949</v>
      </c>
      <c r="C3193" t="s">
        <v>3151</v>
      </c>
      <c r="D3193" t="s">
        <v>15</v>
      </c>
    </row>
    <row r="3194" spans="1:4">
      <c r="A3194" s="3">
        <v>3.224503956680364E+18</v>
      </c>
      <c r="B3194" t="s">
        <v>5950</v>
      </c>
      <c r="C3194" t="s">
        <v>5951</v>
      </c>
      <c r="D3194" t="s">
        <v>15</v>
      </c>
    </row>
    <row r="3195" spans="1:4">
      <c r="A3195" s="3">
        <v>3.2249544861224899E+18</v>
      </c>
      <c r="B3195" t="s">
        <v>5952</v>
      </c>
      <c r="C3195" t="s">
        <v>5953</v>
      </c>
      <c r="D3195" t="s">
        <v>2558</v>
      </c>
    </row>
    <row r="3196" spans="1:4">
      <c r="A3196" s="3">
        <v>3.2291287608452301E+18</v>
      </c>
      <c r="B3196" t="s">
        <v>5954</v>
      </c>
      <c r="C3196" t="s">
        <v>5955</v>
      </c>
      <c r="D3196" t="s">
        <v>62</v>
      </c>
    </row>
    <row r="3197" spans="1:4">
      <c r="A3197" s="3">
        <v>3.2316073392205491E+18</v>
      </c>
      <c r="B3197" t="s">
        <v>5956</v>
      </c>
      <c r="C3197" t="s">
        <v>5957</v>
      </c>
      <c r="D3197" t="s">
        <v>312</v>
      </c>
    </row>
    <row r="3198" spans="1:4">
      <c r="A3198" s="3">
        <v>3.2340282393410109E+18</v>
      </c>
      <c r="B3198" t="s">
        <v>5958</v>
      </c>
      <c r="C3198" t="s">
        <v>5959</v>
      </c>
      <c r="D3198" t="s">
        <v>3468</v>
      </c>
    </row>
    <row r="3199" spans="1:4">
      <c r="A3199" s="3">
        <v>3.2407308787323668E+18</v>
      </c>
      <c r="B3199" t="s">
        <v>5960</v>
      </c>
      <c r="C3199" t="s">
        <v>8</v>
      </c>
      <c r="D3199" t="s">
        <v>15</v>
      </c>
    </row>
    <row r="3200" spans="1:4">
      <c r="A3200" s="3">
        <v>3.2456428675825198E+18</v>
      </c>
      <c r="B3200" t="s">
        <v>5961</v>
      </c>
      <c r="C3200" t="s">
        <v>5962</v>
      </c>
      <c r="D3200" t="s">
        <v>15</v>
      </c>
    </row>
    <row r="3201" spans="1:4">
      <c r="A3201" s="3">
        <v>3.2507830612614359E+18</v>
      </c>
      <c r="B3201" t="s">
        <v>5963</v>
      </c>
      <c r="C3201" t="s">
        <v>5964</v>
      </c>
      <c r="D3201" t="s">
        <v>138</v>
      </c>
    </row>
    <row r="3202" spans="1:4">
      <c r="A3202" s="3">
        <v>3.2520585514659922E+18</v>
      </c>
      <c r="B3202" t="s">
        <v>5965</v>
      </c>
      <c r="C3202" t="s">
        <v>8</v>
      </c>
      <c r="D3202" t="s">
        <v>312</v>
      </c>
    </row>
    <row r="3203" spans="1:4">
      <c r="A3203" s="3">
        <v>3.2520589657406029E+18</v>
      </c>
      <c r="B3203" t="s">
        <v>5966</v>
      </c>
      <c r="C3203" t="s">
        <v>947</v>
      </c>
      <c r="D3203" t="s">
        <v>15</v>
      </c>
    </row>
    <row r="3204" spans="1:4">
      <c r="A3204" s="3">
        <v>3.2528406083995002E+17</v>
      </c>
      <c r="B3204" t="s">
        <v>5967</v>
      </c>
      <c r="C3204" t="s">
        <v>8</v>
      </c>
      <c r="D3204" t="s">
        <v>138</v>
      </c>
    </row>
    <row r="3205" spans="1:4">
      <c r="A3205" s="3">
        <v>3.2559320310189742E+18</v>
      </c>
      <c r="B3205" t="s">
        <v>5968</v>
      </c>
      <c r="C3205" t="s">
        <v>5969</v>
      </c>
      <c r="D3205" t="s">
        <v>18</v>
      </c>
    </row>
    <row r="3206" spans="1:4">
      <c r="A3206" s="3">
        <v>3.260698181977621E+18</v>
      </c>
      <c r="B3206" t="s">
        <v>5970</v>
      </c>
      <c r="C3206" t="s">
        <v>5971</v>
      </c>
      <c r="D3206" t="s">
        <v>15</v>
      </c>
    </row>
    <row r="3207" spans="1:4">
      <c r="A3207" s="3">
        <v>3.2656296360143539E+18</v>
      </c>
      <c r="B3207" t="s">
        <v>5972</v>
      </c>
      <c r="C3207" t="s">
        <v>5973</v>
      </c>
      <c r="D3207" t="s">
        <v>272</v>
      </c>
    </row>
    <row r="3208" spans="1:4">
      <c r="A3208" s="3">
        <v>3.2663418208216509E+18</v>
      </c>
      <c r="B3208" t="s">
        <v>5974</v>
      </c>
      <c r="C3208" t="s">
        <v>5975</v>
      </c>
      <c r="D3208" t="s">
        <v>1022</v>
      </c>
    </row>
    <row r="3209" spans="1:4">
      <c r="A3209" s="3">
        <v>3.2767684942131758E+18</v>
      </c>
      <c r="B3209" t="s">
        <v>5976</v>
      </c>
      <c r="C3209" t="s">
        <v>5977</v>
      </c>
      <c r="D3209" t="s">
        <v>29</v>
      </c>
    </row>
    <row r="3210" spans="1:4">
      <c r="A3210" s="3">
        <v>3.2812506319309498E+17</v>
      </c>
      <c r="B3210" t="s">
        <v>5978</v>
      </c>
      <c r="C3210" t="s">
        <v>8</v>
      </c>
      <c r="D3210" t="s">
        <v>138</v>
      </c>
    </row>
    <row r="3211" spans="1:4">
      <c r="A3211" s="3">
        <v>3.2838376358635571E+18</v>
      </c>
      <c r="B3211" t="s">
        <v>5979</v>
      </c>
      <c r="C3211" t="s">
        <v>5980</v>
      </c>
      <c r="D3211" t="s">
        <v>138</v>
      </c>
    </row>
    <row r="3212" spans="1:4">
      <c r="A3212" s="3">
        <v>3.2849100916109061E+18</v>
      </c>
      <c r="B3212" t="s">
        <v>5981</v>
      </c>
      <c r="C3212" t="s">
        <v>8</v>
      </c>
      <c r="D3212" t="s">
        <v>598</v>
      </c>
    </row>
    <row r="3213" spans="1:4">
      <c r="A3213" s="3">
        <v>3.2995466962420669E+18</v>
      </c>
      <c r="B3213" t="s">
        <v>5982</v>
      </c>
      <c r="C3213" t="s">
        <v>5983</v>
      </c>
      <c r="D3213" t="s">
        <v>1193</v>
      </c>
    </row>
    <row r="3214" spans="1:4">
      <c r="A3214" s="3">
        <v>3.3013840183751368E+18</v>
      </c>
      <c r="B3214" t="s">
        <v>5984</v>
      </c>
      <c r="C3214" t="s">
        <v>5985</v>
      </c>
      <c r="D3214" t="s">
        <v>29</v>
      </c>
    </row>
    <row r="3215" spans="1:4">
      <c r="A3215" s="3">
        <v>3.3045303035092879E+18</v>
      </c>
      <c r="B3215" t="s">
        <v>5986</v>
      </c>
      <c r="C3215" t="s">
        <v>5987</v>
      </c>
      <c r="D3215" t="s">
        <v>15</v>
      </c>
    </row>
    <row r="3216" spans="1:4">
      <c r="A3216" s="3">
        <v>3.3055608410882012E+18</v>
      </c>
      <c r="B3216" t="s">
        <v>5988</v>
      </c>
      <c r="C3216" t="s">
        <v>5989</v>
      </c>
      <c r="D3216" t="s">
        <v>15</v>
      </c>
    </row>
    <row r="3217" spans="1:4">
      <c r="A3217" s="3">
        <v>3.3081300320409748E+18</v>
      </c>
      <c r="B3217" t="s">
        <v>5990</v>
      </c>
      <c r="C3217" t="s">
        <v>5991</v>
      </c>
      <c r="D3217" t="s">
        <v>108</v>
      </c>
    </row>
    <row r="3218" spans="1:4">
      <c r="A3218" s="3">
        <v>3.3118691443962413E+17</v>
      </c>
      <c r="B3218" t="s">
        <v>5992</v>
      </c>
      <c r="C3218" t="s">
        <v>5993</v>
      </c>
      <c r="D3218" t="s">
        <v>135</v>
      </c>
    </row>
    <row r="3219" spans="1:4">
      <c r="A3219" s="3">
        <v>3.3186467823893258E+18</v>
      </c>
      <c r="B3219" t="s">
        <v>5994</v>
      </c>
      <c r="C3219" t="s">
        <v>5279</v>
      </c>
      <c r="D3219" t="s">
        <v>62</v>
      </c>
    </row>
    <row r="3220" spans="1:4">
      <c r="A3220" s="3">
        <v>3.32313665280254E+18</v>
      </c>
      <c r="B3220" t="s">
        <v>5995</v>
      </c>
      <c r="C3220" t="s">
        <v>5996</v>
      </c>
      <c r="D3220" t="s">
        <v>15</v>
      </c>
    </row>
    <row r="3221" spans="1:4">
      <c r="A3221" s="3">
        <v>3.3256265309024799E+18</v>
      </c>
      <c r="B3221" t="s">
        <v>5997</v>
      </c>
      <c r="C3221" t="s">
        <v>4025</v>
      </c>
      <c r="D3221" t="s">
        <v>12</v>
      </c>
    </row>
    <row r="3222" spans="1:4">
      <c r="A3222" s="3">
        <v>3.3292170243149169E+18</v>
      </c>
      <c r="B3222" t="s">
        <v>5998</v>
      </c>
      <c r="C3222" t="s">
        <v>5999</v>
      </c>
      <c r="D3222" t="s">
        <v>138</v>
      </c>
    </row>
    <row r="3223" spans="1:4">
      <c r="A3223" s="3">
        <v>3.3310284558412032E+18</v>
      </c>
      <c r="B3223" t="s">
        <v>6000</v>
      </c>
      <c r="C3223" t="s">
        <v>8</v>
      </c>
      <c r="D3223" t="s">
        <v>62</v>
      </c>
    </row>
    <row r="3224" spans="1:4">
      <c r="A3224" s="3">
        <v>3.3311546853416038E+18</v>
      </c>
      <c r="B3224" t="s">
        <v>6001</v>
      </c>
      <c r="C3224" t="s">
        <v>6002</v>
      </c>
      <c r="D3224" t="s">
        <v>15</v>
      </c>
    </row>
    <row r="3225" spans="1:4">
      <c r="A3225" s="3">
        <v>3.331578940136852E+18</v>
      </c>
      <c r="B3225" t="s">
        <v>6003</v>
      </c>
      <c r="C3225" t="s">
        <v>6004</v>
      </c>
      <c r="D3225" t="s">
        <v>50</v>
      </c>
    </row>
    <row r="3226" spans="1:4">
      <c r="A3226" s="3">
        <v>3.3322828182796759E+18</v>
      </c>
      <c r="B3226" t="s">
        <v>6005</v>
      </c>
      <c r="C3226" t="s">
        <v>6006</v>
      </c>
      <c r="D3226" t="s">
        <v>138</v>
      </c>
    </row>
    <row r="3227" spans="1:4">
      <c r="A3227" s="3">
        <v>3.3348804990016338E+18</v>
      </c>
      <c r="B3227" t="s">
        <v>6007</v>
      </c>
      <c r="C3227" t="s">
        <v>6008</v>
      </c>
      <c r="D3227" t="s">
        <v>62</v>
      </c>
    </row>
    <row r="3228" spans="1:4">
      <c r="A3228" s="3">
        <v>3.3389411199380649E+18</v>
      </c>
      <c r="B3228" t="s">
        <v>6009</v>
      </c>
      <c r="C3228" t="s">
        <v>6010</v>
      </c>
      <c r="D3228" t="s">
        <v>62</v>
      </c>
    </row>
    <row r="3229" spans="1:4">
      <c r="A3229" s="3">
        <v>3.3397258328376888E+18</v>
      </c>
      <c r="B3229" t="s">
        <v>6011</v>
      </c>
      <c r="C3229" t="s">
        <v>6012</v>
      </c>
      <c r="D3229" t="s">
        <v>15</v>
      </c>
    </row>
    <row r="3230" spans="1:4">
      <c r="A3230" s="3">
        <v>3.3435884178283942E+17</v>
      </c>
      <c r="B3230" t="s">
        <v>6013</v>
      </c>
      <c r="C3230" t="s">
        <v>6014</v>
      </c>
      <c r="D3230" t="s">
        <v>62</v>
      </c>
    </row>
    <row r="3231" spans="1:4">
      <c r="A3231" s="3">
        <v>3.3447193286474291E+18</v>
      </c>
      <c r="B3231" t="s">
        <v>6015</v>
      </c>
      <c r="C3231" t="s">
        <v>6016</v>
      </c>
      <c r="D3231" t="s">
        <v>492</v>
      </c>
    </row>
    <row r="3232" spans="1:4">
      <c r="A3232" s="3">
        <v>3.3527806821957747E+17</v>
      </c>
      <c r="B3232" t="s">
        <v>6017</v>
      </c>
      <c r="C3232" t="s">
        <v>2515</v>
      </c>
      <c r="D3232" t="s">
        <v>12</v>
      </c>
    </row>
    <row r="3233" spans="1:4">
      <c r="A3233" s="3">
        <v>3.3531303541602939E+18</v>
      </c>
      <c r="B3233" t="s">
        <v>6018</v>
      </c>
      <c r="C3233" t="s">
        <v>6019</v>
      </c>
      <c r="D3233" t="s">
        <v>15</v>
      </c>
    </row>
    <row r="3234" spans="1:4">
      <c r="A3234" s="3">
        <v>3.3577136869611868E+18</v>
      </c>
      <c r="B3234" t="s">
        <v>6020</v>
      </c>
      <c r="C3234" t="s">
        <v>6021</v>
      </c>
      <c r="D3234" t="s">
        <v>135</v>
      </c>
    </row>
    <row r="3235" spans="1:4">
      <c r="A3235" s="3">
        <v>3.3584658762643027E+17</v>
      </c>
      <c r="B3235" t="s">
        <v>6022</v>
      </c>
      <c r="C3235" t="s">
        <v>6023</v>
      </c>
      <c r="D3235" t="s">
        <v>62</v>
      </c>
    </row>
    <row r="3236" spans="1:4">
      <c r="A3236" s="3">
        <v>3.3693987317357338E+18</v>
      </c>
      <c r="B3236" t="s">
        <v>6024</v>
      </c>
      <c r="C3236" t="s">
        <v>6025</v>
      </c>
      <c r="D3236" t="s">
        <v>15</v>
      </c>
    </row>
    <row r="3237" spans="1:4">
      <c r="A3237" s="3">
        <v>3.3703600846143611E+18</v>
      </c>
      <c r="B3237" t="s">
        <v>6026</v>
      </c>
      <c r="C3237" t="s">
        <v>6027</v>
      </c>
      <c r="D3237" t="s">
        <v>62</v>
      </c>
    </row>
    <row r="3238" spans="1:4">
      <c r="A3238" s="3">
        <v>3.3709922938440351E+18</v>
      </c>
      <c r="B3238" t="s">
        <v>6028</v>
      </c>
      <c r="C3238" t="s">
        <v>8</v>
      </c>
      <c r="D3238" t="s">
        <v>312</v>
      </c>
    </row>
    <row r="3239" spans="1:4">
      <c r="A3239" s="3">
        <v>3.3754579600293678E+18</v>
      </c>
      <c r="B3239" t="s">
        <v>6029</v>
      </c>
      <c r="C3239" t="s">
        <v>6030</v>
      </c>
      <c r="D3239" t="s">
        <v>135</v>
      </c>
    </row>
    <row r="3240" spans="1:4">
      <c r="A3240" s="3">
        <v>3.376933189734742E+18</v>
      </c>
      <c r="B3240" t="s">
        <v>6031</v>
      </c>
      <c r="C3240" t="s">
        <v>6032</v>
      </c>
      <c r="D3240" t="s">
        <v>179</v>
      </c>
    </row>
    <row r="3241" spans="1:4">
      <c r="A3241" s="3">
        <v>3.3771619542776468E+18</v>
      </c>
      <c r="B3241" t="s">
        <v>6033</v>
      </c>
      <c r="C3241" t="s">
        <v>6034</v>
      </c>
      <c r="D3241" t="s">
        <v>15</v>
      </c>
    </row>
    <row r="3242" spans="1:4">
      <c r="A3242" s="3">
        <v>3.3775841277320412E+18</v>
      </c>
      <c r="B3242" t="s">
        <v>6035</v>
      </c>
      <c r="C3242" t="s">
        <v>6036</v>
      </c>
      <c r="D3242" t="s">
        <v>62</v>
      </c>
    </row>
    <row r="3243" spans="1:4">
      <c r="A3243" s="3">
        <v>3.3961267499101107E+17</v>
      </c>
      <c r="B3243" t="s">
        <v>6037</v>
      </c>
      <c r="C3243" t="s">
        <v>6038</v>
      </c>
      <c r="D3243" t="s">
        <v>272</v>
      </c>
    </row>
    <row r="3244" spans="1:4">
      <c r="A3244" s="3">
        <v>3.3978757706739702E+18</v>
      </c>
      <c r="B3244" t="s">
        <v>6039</v>
      </c>
      <c r="C3244" t="s">
        <v>8</v>
      </c>
      <c r="D3244" t="s">
        <v>29</v>
      </c>
    </row>
    <row r="3245" spans="1:4">
      <c r="A3245" s="3">
        <v>3.4039120118602322E+18</v>
      </c>
      <c r="B3245" t="s">
        <v>6040</v>
      </c>
      <c r="C3245" t="s">
        <v>8</v>
      </c>
      <c r="D3245" t="s">
        <v>272</v>
      </c>
    </row>
    <row r="3246" spans="1:4">
      <c r="A3246" s="3">
        <v>3.4074332552240102E+18</v>
      </c>
      <c r="B3246" t="s">
        <v>6041</v>
      </c>
      <c r="C3246" t="s">
        <v>6042</v>
      </c>
      <c r="D3246" t="s">
        <v>15</v>
      </c>
    </row>
    <row r="3247" spans="1:4">
      <c r="A3247" s="3">
        <v>3.4136839686574111E+18</v>
      </c>
      <c r="B3247" t="s">
        <v>6043</v>
      </c>
      <c r="C3247" t="s">
        <v>6044</v>
      </c>
      <c r="D3247" t="s">
        <v>24</v>
      </c>
    </row>
    <row r="3248" spans="1:4">
      <c r="A3248" s="3">
        <v>3.4176655609061437E+18</v>
      </c>
      <c r="B3248" t="s">
        <v>6045</v>
      </c>
      <c r="C3248" t="s">
        <v>6046</v>
      </c>
      <c r="D3248" t="s">
        <v>72</v>
      </c>
    </row>
    <row r="3249" spans="1:4">
      <c r="A3249" s="3">
        <v>3.421071033758145E+18</v>
      </c>
      <c r="B3249" t="s">
        <v>6047</v>
      </c>
      <c r="C3249" t="s">
        <v>8</v>
      </c>
      <c r="D3249" t="s">
        <v>15</v>
      </c>
    </row>
    <row r="3250" spans="1:4">
      <c r="A3250" s="3">
        <v>3.4235075203831762E+18</v>
      </c>
      <c r="B3250" t="s">
        <v>6048</v>
      </c>
      <c r="C3250" t="s">
        <v>6049</v>
      </c>
      <c r="D3250" t="s">
        <v>15</v>
      </c>
    </row>
    <row r="3251" spans="1:4">
      <c r="A3251" s="3">
        <v>3.4246704941679662E+18</v>
      </c>
      <c r="B3251" t="s">
        <v>6050</v>
      </c>
      <c r="C3251" t="s">
        <v>6051</v>
      </c>
      <c r="D3251" t="s">
        <v>15</v>
      </c>
    </row>
    <row r="3252" spans="1:4">
      <c r="A3252" s="3">
        <v>3.427784537813868E+18</v>
      </c>
      <c r="B3252" t="s">
        <v>6052</v>
      </c>
      <c r="C3252" t="s">
        <v>2764</v>
      </c>
      <c r="D3252" t="s">
        <v>15</v>
      </c>
    </row>
    <row r="3253" spans="1:4">
      <c r="A3253" s="3">
        <v>3.4362345314288522E+18</v>
      </c>
      <c r="B3253" t="s">
        <v>6053</v>
      </c>
      <c r="C3253" t="s">
        <v>14</v>
      </c>
      <c r="D3253" t="s">
        <v>15</v>
      </c>
    </row>
    <row r="3254" spans="1:4">
      <c r="A3254" s="3">
        <v>3.4404338323537981E+18</v>
      </c>
      <c r="B3254" t="s">
        <v>6054</v>
      </c>
      <c r="C3254" t="s">
        <v>6055</v>
      </c>
      <c r="D3254" t="s">
        <v>401</v>
      </c>
    </row>
    <row r="3255" spans="1:4">
      <c r="A3255" s="3">
        <v>3.442206356334073E+17</v>
      </c>
      <c r="B3255" t="s">
        <v>6056</v>
      </c>
      <c r="C3255" t="s">
        <v>6057</v>
      </c>
      <c r="D3255" t="s">
        <v>108</v>
      </c>
    </row>
    <row r="3256" spans="1:4">
      <c r="A3256" s="3">
        <v>3.4468141863036831E+18</v>
      </c>
      <c r="B3256" t="s">
        <v>6058</v>
      </c>
      <c r="C3256" t="s">
        <v>6059</v>
      </c>
      <c r="D3256" t="s">
        <v>15</v>
      </c>
    </row>
    <row r="3257" spans="1:4">
      <c r="A3257" s="3">
        <v>3.4561342490524928E+18</v>
      </c>
      <c r="B3257" t="s">
        <v>6060</v>
      </c>
      <c r="C3257" t="s">
        <v>6061</v>
      </c>
      <c r="D3257" t="s">
        <v>15</v>
      </c>
    </row>
    <row r="3258" spans="1:4">
      <c r="A3258" s="3">
        <v>3.4568919112329308E+18</v>
      </c>
      <c r="B3258" t="s">
        <v>6062</v>
      </c>
      <c r="C3258" t="s">
        <v>6063</v>
      </c>
      <c r="D3258" t="s">
        <v>159</v>
      </c>
    </row>
    <row r="3259" spans="1:4">
      <c r="A3259" s="3">
        <v>3.4585128177551821E+18</v>
      </c>
      <c r="B3259" t="s">
        <v>6064</v>
      </c>
      <c r="C3259" t="s">
        <v>6065</v>
      </c>
      <c r="D3259" t="s">
        <v>1120</v>
      </c>
    </row>
    <row r="3260" spans="1:4">
      <c r="A3260" s="3">
        <v>3.464793943692012E+18</v>
      </c>
      <c r="B3260" t="s">
        <v>6066</v>
      </c>
      <c r="C3260" t="s">
        <v>8</v>
      </c>
      <c r="D3260" t="s">
        <v>15</v>
      </c>
    </row>
    <row r="3261" spans="1:4">
      <c r="A3261" s="3">
        <v>3.4815119794928911E+18</v>
      </c>
      <c r="B3261" t="s">
        <v>6067</v>
      </c>
      <c r="C3261" t="s">
        <v>6068</v>
      </c>
      <c r="D3261" t="s">
        <v>15</v>
      </c>
    </row>
    <row r="3262" spans="1:4">
      <c r="A3262" s="3">
        <v>3.4841765791427369E+18</v>
      </c>
      <c r="B3262" t="s">
        <v>6069</v>
      </c>
      <c r="C3262" t="s">
        <v>6070</v>
      </c>
      <c r="D3262" t="s">
        <v>15</v>
      </c>
    </row>
    <row r="3263" spans="1:4">
      <c r="A3263" s="3">
        <v>3.484566222891968E+17</v>
      </c>
      <c r="B3263" t="s">
        <v>6071</v>
      </c>
      <c r="C3263" t="s">
        <v>6072</v>
      </c>
      <c r="D3263" t="s">
        <v>15</v>
      </c>
    </row>
    <row r="3264" spans="1:4">
      <c r="A3264" s="3">
        <v>3.4860107810691328E+18</v>
      </c>
      <c r="B3264" t="s">
        <v>6073</v>
      </c>
      <c r="C3264" t="s">
        <v>8</v>
      </c>
      <c r="D3264" t="s">
        <v>15</v>
      </c>
    </row>
    <row r="3265" spans="1:4">
      <c r="A3265" s="3">
        <v>3.489401261164777E+18</v>
      </c>
      <c r="B3265" t="s">
        <v>6074</v>
      </c>
      <c r="C3265" t="s">
        <v>6075</v>
      </c>
      <c r="D3265" t="s">
        <v>62</v>
      </c>
    </row>
    <row r="3266" spans="1:4">
      <c r="A3266" s="3">
        <v>3.4953499576123121E+18</v>
      </c>
      <c r="B3266" t="s">
        <v>6076</v>
      </c>
      <c r="C3266" t="s">
        <v>6077</v>
      </c>
      <c r="D3266" t="s">
        <v>1193</v>
      </c>
    </row>
    <row r="3267" spans="1:4">
      <c r="A3267" s="3">
        <v>3.49761471805026E+18</v>
      </c>
      <c r="B3267" t="s">
        <v>6078</v>
      </c>
      <c r="C3267" t="s">
        <v>6079</v>
      </c>
      <c r="D3267" t="s">
        <v>135</v>
      </c>
    </row>
    <row r="3268" spans="1:4">
      <c r="A3268" s="3">
        <v>3.5010102817760082E+18</v>
      </c>
      <c r="B3268" t="s">
        <v>6080</v>
      </c>
      <c r="C3268" t="s">
        <v>6081</v>
      </c>
      <c r="D3268" t="s">
        <v>15</v>
      </c>
    </row>
    <row r="3269" spans="1:4">
      <c r="A3269" s="3">
        <v>3.5055303644108621E+18</v>
      </c>
      <c r="B3269" t="s">
        <v>6082</v>
      </c>
      <c r="C3269" t="s">
        <v>6083</v>
      </c>
      <c r="D3269" t="s">
        <v>1569</v>
      </c>
    </row>
    <row r="3270" spans="1:4">
      <c r="A3270" s="3">
        <v>3.505973849558188E+18</v>
      </c>
      <c r="B3270" t="s">
        <v>6084</v>
      </c>
      <c r="C3270" t="s">
        <v>6085</v>
      </c>
      <c r="D3270" t="s">
        <v>598</v>
      </c>
    </row>
    <row r="3271" spans="1:4">
      <c r="A3271" s="3">
        <v>3.50809697070914E+18</v>
      </c>
      <c r="B3271" t="s">
        <v>6086</v>
      </c>
      <c r="C3271" t="s">
        <v>6087</v>
      </c>
      <c r="D3271" t="s">
        <v>62</v>
      </c>
    </row>
    <row r="3272" spans="1:4">
      <c r="A3272" s="3">
        <v>3.5142362029230618E+18</v>
      </c>
      <c r="B3272" t="s">
        <v>6088</v>
      </c>
      <c r="C3272" t="s">
        <v>8</v>
      </c>
      <c r="D3272" t="s">
        <v>15</v>
      </c>
    </row>
    <row r="3273" spans="1:4">
      <c r="A3273" s="3">
        <v>3.51682664897694E+18</v>
      </c>
      <c r="B3273" t="s">
        <v>6089</v>
      </c>
      <c r="C3273" t="s">
        <v>6090</v>
      </c>
      <c r="D3273" t="s">
        <v>15</v>
      </c>
    </row>
    <row r="3274" spans="1:4">
      <c r="A3274" s="3">
        <v>3.517647563370976E+17</v>
      </c>
      <c r="B3274" t="s">
        <v>6091</v>
      </c>
      <c r="C3274" t="s">
        <v>6092</v>
      </c>
      <c r="D3274" t="s">
        <v>6093</v>
      </c>
    </row>
    <row r="3275" spans="1:4">
      <c r="A3275" s="3">
        <v>3.5195360965717821E+18</v>
      </c>
      <c r="B3275" t="s">
        <v>6094</v>
      </c>
      <c r="C3275" t="s">
        <v>6095</v>
      </c>
      <c r="D3275" t="s">
        <v>177</v>
      </c>
    </row>
    <row r="3276" spans="1:4">
      <c r="A3276" s="3">
        <v>3.5199800387816612E+18</v>
      </c>
      <c r="B3276" t="s">
        <v>6096</v>
      </c>
      <c r="C3276" t="s">
        <v>6097</v>
      </c>
      <c r="D3276" t="s">
        <v>15</v>
      </c>
    </row>
    <row r="3277" spans="1:4">
      <c r="A3277" s="3">
        <v>3.5304525580723078E+17</v>
      </c>
      <c r="B3277" t="s">
        <v>6098</v>
      </c>
      <c r="C3277" t="s">
        <v>6099</v>
      </c>
      <c r="D3277" t="s">
        <v>15</v>
      </c>
    </row>
    <row r="3278" spans="1:4">
      <c r="A3278" s="3">
        <v>3.5324201363228652E+18</v>
      </c>
      <c r="B3278" t="s">
        <v>6100</v>
      </c>
      <c r="C3278" t="s">
        <v>8</v>
      </c>
      <c r="D3278" t="s">
        <v>31</v>
      </c>
    </row>
    <row r="3279" spans="1:4">
      <c r="A3279" s="3">
        <v>3.5453354426412902E+18</v>
      </c>
      <c r="B3279" t="s">
        <v>6101</v>
      </c>
      <c r="C3279" t="s">
        <v>6102</v>
      </c>
      <c r="D3279" t="s">
        <v>15</v>
      </c>
    </row>
    <row r="3280" spans="1:4">
      <c r="A3280" s="3">
        <v>3.5460755454665518E+18</v>
      </c>
      <c r="B3280" t="s">
        <v>6103</v>
      </c>
      <c r="C3280" t="s">
        <v>6104</v>
      </c>
      <c r="D3280" t="s">
        <v>2107</v>
      </c>
    </row>
    <row r="3281" spans="1:4">
      <c r="A3281" s="3">
        <v>3.5524930623414211E+18</v>
      </c>
      <c r="B3281" t="s">
        <v>6105</v>
      </c>
      <c r="C3281" t="s">
        <v>6106</v>
      </c>
      <c r="D3281" t="s">
        <v>15</v>
      </c>
    </row>
    <row r="3282" spans="1:4">
      <c r="A3282" s="3">
        <v>3.5582194232909281E+18</v>
      </c>
      <c r="B3282" t="s">
        <v>6107</v>
      </c>
      <c r="C3282" t="s">
        <v>6108</v>
      </c>
      <c r="D3282" t="s">
        <v>62</v>
      </c>
    </row>
    <row r="3283" spans="1:4">
      <c r="A3283" s="3">
        <v>3.5608837119947551E+18</v>
      </c>
      <c r="B3283" t="s">
        <v>6109</v>
      </c>
      <c r="C3283" t="s">
        <v>6110</v>
      </c>
      <c r="D3283" t="s">
        <v>15</v>
      </c>
    </row>
    <row r="3284" spans="1:4">
      <c r="A3284" s="3">
        <v>3.5611890058858368E+18</v>
      </c>
      <c r="B3284" t="s">
        <v>6111</v>
      </c>
      <c r="C3284" t="s">
        <v>6112</v>
      </c>
      <c r="D3284" t="s">
        <v>138</v>
      </c>
    </row>
    <row r="3285" spans="1:4">
      <c r="A3285" s="3">
        <v>3.581652483865364E+18</v>
      </c>
      <c r="B3285" t="s">
        <v>6113</v>
      </c>
      <c r="C3285" t="s">
        <v>8</v>
      </c>
      <c r="D3285" t="s">
        <v>15</v>
      </c>
    </row>
    <row r="3286" spans="1:4">
      <c r="A3286" s="3">
        <v>3.5834188307156751E+18</v>
      </c>
      <c r="B3286" t="s">
        <v>6114</v>
      </c>
      <c r="C3286" t="s">
        <v>6115</v>
      </c>
      <c r="D3286" t="s">
        <v>15</v>
      </c>
    </row>
    <row r="3287" spans="1:4">
      <c r="A3287" s="3">
        <v>3.5892745052828191E+18</v>
      </c>
      <c r="B3287" t="s">
        <v>6116</v>
      </c>
      <c r="C3287" t="s">
        <v>6117</v>
      </c>
      <c r="D3287" t="s">
        <v>1179</v>
      </c>
    </row>
    <row r="3288" spans="1:4">
      <c r="A3288" s="3">
        <v>3.590305844647871E+18</v>
      </c>
      <c r="B3288" t="s">
        <v>6118</v>
      </c>
      <c r="C3288" t="s">
        <v>6119</v>
      </c>
      <c r="D3288" t="s">
        <v>24</v>
      </c>
    </row>
    <row r="3289" spans="1:4">
      <c r="A3289" s="3">
        <v>3.5921935959880161E+18</v>
      </c>
      <c r="B3289" t="s">
        <v>6120</v>
      </c>
      <c r="C3289" t="s">
        <v>6121</v>
      </c>
      <c r="D3289" t="s">
        <v>62</v>
      </c>
    </row>
    <row r="3290" spans="1:4">
      <c r="A3290" s="3">
        <v>3.5939134990710062E+18</v>
      </c>
      <c r="B3290" t="s">
        <v>6122</v>
      </c>
      <c r="C3290" t="s">
        <v>2646</v>
      </c>
      <c r="D3290" t="s">
        <v>62</v>
      </c>
    </row>
    <row r="3291" spans="1:4">
      <c r="A3291" s="3">
        <v>3.59609934978114E+18</v>
      </c>
      <c r="B3291" t="s">
        <v>6123</v>
      </c>
      <c r="C3291" t="s">
        <v>6124</v>
      </c>
      <c r="D3291" t="s">
        <v>29</v>
      </c>
    </row>
    <row r="3292" spans="1:4">
      <c r="A3292" s="3">
        <v>3.597368565729364E+18</v>
      </c>
      <c r="B3292" t="s">
        <v>6125</v>
      </c>
      <c r="C3292" t="s">
        <v>6126</v>
      </c>
      <c r="D3292" t="s">
        <v>108</v>
      </c>
    </row>
    <row r="3293" spans="1:4">
      <c r="A3293" s="3">
        <v>3.6070196581667958E+18</v>
      </c>
      <c r="B3293" t="s">
        <v>6127</v>
      </c>
      <c r="C3293" t="s">
        <v>8</v>
      </c>
      <c r="D3293" t="s">
        <v>312</v>
      </c>
    </row>
    <row r="3294" spans="1:4">
      <c r="A3294" s="3">
        <v>3.6077935434313718E+18</v>
      </c>
      <c r="B3294" t="s">
        <v>6128</v>
      </c>
      <c r="C3294" t="s">
        <v>6129</v>
      </c>
      <c r="D3294" t="s">
        <v>15</v>
      </c>
    </row>
    <row r="3295" spans="1:4">
      <c r="A3295" s="3">
        <v>3.6095510658166538E+18</v>
      </c>
      <c r="B3295" t="s">
        <v>6130</v>
      </c>
      <c r="C3295" t="s">
        <v>6131</v>
      </c>
      <c r="D3295" t="s">
        <v>72</v>
      </c>
    </row>
    <row r="3296" spans="1:4">
      <c r="A3296" s="3">
        <v>3.615760245872727E+18</v>
      </c>
      <c r="B3296" t="s">
        <v>6132</v>
      </c>
      <c r="C3296" t="s">
        <v>6133</v>
      </c>
      <c r="D3296" t="s">
        <v>166</v>
      </c>
    </row>
    <row r="3297" spans="1:4">
      <c r="A3297" s="3">
        <v>3.6170432089648691E+18</v>
      </c>
      <c r="B3297" t="s">
        <v>6134</v>
      </c>
      <c r="C3297" t="s">
        <v>6135</v>
      </c>
      <c r="D3297" t="s">
        <v>6136</v>
      </c>
    </row>
    <row r="3298" spans="1:4">
      <c r="A3298" s="3">
        <v>3.6176499453469542E+18</v>
      </c>
      <c r="B3298" t="s">
        <v>6137</v>
      </c>
      <c r="C3298" t="s">
        <v>6138</v>
      </c>
      <c r="D3298" t="s">
        <v>15</v>
      </c>
    </row>
    <row r="3299" spans="1:4">
      <c r="A3299" s="3">
        <v>3.6187416846150712E+18</v>
      </c>
      <c r="B3299" t="s">
        <v>6139</v>
      </c>
      <c r="C3299" t="s">
        <v>6140</v>
      </c>
      <c r="D3299" t="s">
        <v>162</v>
      </c>
    </row>
    <row r="3300" spans="1:4">
      <c r="A3300" s="3">
        <v>3.620202496165228E+18</v>
      </c>
      <c r="B3300" t="s">
        <v>6141</v>
      </c>
      <c r="C3300" t="s">
        <v>6142</v>
      </c>
      <c r="D3300" t="s">
        <v>15</v>
      </c>
    </row>
    <row r="3301" spans="1:4">
      <c r="A3301" s="3">
        <v>3.6233238735656991E+18</v>
      </c>
      <c r="B3301" t="s">
        <v>6143</v>
      </c>
      <c r="C3301" t="s">
        <v>6144</v>
      </c>
      <c r="D3301" t="s">
        <v>24</v>
      </c>
    </row>
    <row r="3302" spans="1:4">
      <c r="A3302" s="3">
        <v>3.6259279705633162E+18</v>
      </c>
      <c r="B3302" t="s">
        <v>6145</v>
      </c>
      <c r="C3302" t="s">
        <v>6146</v>
      </c>
      <c r="D3302" t="s">
        <v>414</v>
      </c>
    </row>
    <row r="3303" spans="1:4">
      <c r="A3303" s="3">
        <v>3.6356227450752579E+18</v>
      </c>
      <c r="B3303" t="s">
        <v>6147</v>
      </c>
      <c r="C3303" t="s">
        <v>6148</v>
      </c>
      <c r="D3303" t="s">
        <v>401</v>
      </c>
    </row>
    <row r="3304" spans="1:4">
      <c r="A3304" s="3">
        <v>3.6396759405461268E+18</v>
      </c>
      <c r="B3304" t="s">
        <v>6149</v>
      </c>
      <c r="C3304" t="s">
        <v>6150</v>
      </c>
      <c r="D3304" t="s">
        <v>138</v>
      </c>
    </row>
    <row r="3305" spans="1:4">
      <c r="A3305" s="3">
        <v>3.6400295058085181E+18</v>
      </c>
      <c r="B3305" t="s">
        <v>6151</v>
      </c>
      <c r="C3305" t="s">
        <v>6152</v>
      </c>
      <c r="D3305" t="s">
        <v>62</v>
      </c>
    </row>
    <row r="3306" spans="1:4">
      <c r="A3306" s="3">
        <v>3.6412133466673628E+18</v>
      </c>
      <c r="B3306" t="s">
        <v>6153</v>
      </c>
      <c r="C3306" t="s">
        <v>6154</v>
      </c>
      <c r="D3306" t="s">
        <v>138</v>
      </c>
    </row>
    <row r="3307" spans="1:4">
      <c r="A3307" s="3">
        <v>3.643187724067628E+18</v>
      </c>
      <c r="B3307" t="s">
        <v>6155</v>
      </c>
      <c r="C3307" t="s">
        <v>8</v>
      </c>
      <c r="D3307" t="s">
        <v>269</v>
      </c>
    </row>
    <row r="3308" spans="1:4">
      <c r="A3308" s="3">
        <v>3.6470627790722729E+18</v>
      </c>
      <c r="B3308" t="s">
        <v>6156</v>
      </c>
      <c r="C3308" t="s">
        <v>6157</v>
      </c>
      <c r="D3308" t="s">
        <v>15</v>
      </c>
    </row>
    <row r="3309" spans="1:4">
      <c r="A3309" s="3">
        <v>3.6477873670050478E+18</v>
      </c>
      <c r="B3309" t="s">
        <v>6158</v>
      </c>
      <c r="C3309" t="s">
        <v>6159</v>
      </c>
      <c r="D3309" t="s">
        <v>15</v>
      </c>
    </row>
    <row r="3310" spans="1:4">
      <c r="A3310" s="3">
        <v>3.6505519531112791E+18</v>
      </c>
      <c r="B3310" t="s">
        <v>6160</v>
      </c>
      <c r="C3310" t="s">
        <v>6161</v>
      </c>
      <c r="D3310" t="s">
        <v>159</v>
      </c>
    </row>
    <row r="3311" spans="1:4">
      <c r="A3311" s="3">
        <v>3.6640560880503982E+18</v>
      </c>
      <c r="B3311" t="s">
        <v>6162</v>
      </c>
      <c r="C3311" t="s">
        <v>8</v>
      </c>
      <c r="D3311" t="s">
        <v>62</v>
      </c>
    </row>
    <row r="3312" spans="1:4">
      <c r="A3312" s="3">
        <v>3.6720350378041641E+18</v>
      </c>
      <c r="B3312" t="s">
        <v>6163</v>
      </c>
      <c r="C3312" t="s">
        <v>6164</v>
      </c>
      <c r="D3312" t="s">
        <v>24</v>
      </c>
    </row>
    <row r="3313" spans="1:4">
      <c r="A3313" s="3">
        <v>3.6746517217094052E+18</v>
      </c>
      <c r="B3313" t="s">
        <v>6165</v>
      </c>
      <c r="C3313" t="s">
        <v>6166</v>
      </c>
      <c r="D3313" t="s">
        <v>15</v>
      </c>
    </row>
    <row r="3314" spans="1:4">
      <c r="A3314" s="3">
        <v>3.6778678713029668E+18</v>
      </c>
      <c r="B3314" t="s">
        <v>6167</v>
      </c>
      <c r="C3314" t="s">
        <v>6168</v>
      </c>
      <c r="D3314" t="s">
        <v>15</v>
      </c>
    </row>
    <row r="3315" spans="1:4">
      <c r="A3315" s="3">
        <v>3.6890274025119749E+18</v>
      </c>
      <c r="B3315" t="s">
        <v>6169</v>
      </c>
      <c r="C3315" t="s">
        <v>6170</v>
      </c>
      <c r="D3315" t="s">
        <v>15</v>
      </c>
    </row>
    <row r="3316" spans="1:4">
      <c r="A3316" s="3">
        <v>3.6898626157527951E+18</v>
      </c>
      <c r="B3316" t="s">
        <v>6171</v>
      </c>
      <c r="C3316" t="s">
        <v>6172</v>
      </c>
      <c r="D3316" t="s">
        <v>108</v>
      </c>
    </row>
    <row r="3317" spans="1:4">
      <c r="A3317" s="3">
        <v>3.6905883421357701E+18</v>
      </c>
      <c r="B3317" t="s">
        <v>6173</v>
      </c>
      <c r="C3317" t="s">
        <v>6174</v>
      </c>
      <c r="D3317" t="s">
        <v>15</v>
      </c>
    </row>
    <row r="3318" spans="1:4">
      <c r="A3318" s="3">
        <v>3.6989955907843712E+17</v>
      </c>
      <c r="B3318" t="s">
        <v>6175</v>
      </c>
      <c r="C3318" t="s">
        <v>1633</v>
      </c>
      <c r="D3318" t="s">
        <v>401</v>
      </c>
    </row>
    <row r="3319" spans="1:4">
      <c r="A3319" s="3">
        <v>3.7004230386064742E+18</v>
      </c>
      <c r="B3319" t="s">
        <v>6176</v>
      </c>
      <c r="C3319" t="s">
        <v>6177</v>
      </c>
      <c r="D3319" t="s">
        <v>15</v>
      </c>
    </row>
    <row r="3320" spans="1:4">
      <c r="A3320" s="3">
        <v>3.7030259593067249E+18</v>
      </c>
      <c r="B3320" t="s">
        <v>6178</v>
      </c>
      <c r="C3320" t="s">
        <v>6179</v>
      </c>
      <c r="D3320" t="s">
        <v>108</v>
      </c>
    </row>
    <row r="3321" spans="1:4">
      <c r="A3321" s="3">
        <v>3.704811982788332E+18</v>
      </c>
      <c r="B3321" t="s">
        <v>6180</v>
      </c>
      <c r="C3321" t="s">
        <v>6181</v>
      </c>
      <c r="D3321" t="s">
        <v>15</v>
      </c>
    </row>
    <row r="3322" spans="1:4">
      <c r="A3322" s="3">
        <v>3.7099614264079718E+18</v>
      </c>
      <c r="B3322" t="s">
        <v>6182</v>
      </c>
      <c r="C3322" t="s">
        <v>8</v>
      </c>
      <c r="D3322" t="s">
        <v>15</v>
      </c>
    </row>
    <row r="3323" spans="1:4">
      <c r="A3323" s="3">
        <v>3.7133370977791898E+18</v>
      </c>
      <c r="B3323" t="s">
        <v>6183</v>
      </c>
      <c r="C3323" t="s">
        <v>6184</v>
      </c>
      <c r="D3323" t="s">
        <v>6185</v>
      </c>
    </row>
    <row r="3324" spans="1:4">
      <c r="A3324" s="3">
        <v>3.7151818047547878E+18</v>
      </c>
      <c r="B3324" t="s">
        <v>6186</v>
      </c>
      <c r="C3324" t="s">
        <v>6187</v>
      </c>
      <c r="D3324" t="s">
        <v>62</v>
      </c>
    </row>
    <row r="3325" spans="1:4">
      <c r="A3325" s="3">
        <v>3.7276154999616451E+18</v>
      </c>
      <c r="B3325" t="s">
        <v>6188</v>
      </c>
      <c r="C3325" t="s">
        <v>5000</v>
      </c>
      <c r="D3325" t="s">
        <v>15</v>
      </c>
    </row>
    <row r="3326" spans="1:4">
      <c r="A3326" s="3">
        <v>3.7288494530507571E+18</v>
      </c>
      <c r="B3326" t="s">
        <v>6189</v>
      </c>
      <c r="C3326" t="s">
        <v>6190</v>
      </c>
      <c r="D3326" t="s">
        <v>15</v>
      </c>
    </row>
    <row r="3327" spans="1:4">
      <c r="A3327" s="3">
        <v>3.7300838673186739E+18</v>
      </c>
      <c r="B3327" t="s">
        <v>6191</v>
      </c>
      <c r="C3327" t="s">
        <v>6192</v>
      </c>
      <c r="D3327" t="s">
        <v>6193</v>
      </c>
    </row>
    <row r="3328" spans="1:4">
      <c r="A3328" s="3">
        <v>3.7322796766315182E+18</v>
      </c>
      <c r="B3328" t="s">
        <v>6194</v>
      </c>
      <c r="C3328" t="s">
        <v>6195</v>
      </c>
      <c r="D3328" t="s">
        <v>62</v>
      </c>
    </row>
    <row r="3329" spans="1:4">
      <c r="A3329" s="3">
        <v>3.7343637605232609E+18</v>
      </c>
      <c r="B3329" t="s">
        <v>6196</v>
      </c>
      <c r="C3329" t="s">
        <v>8</v>
      </c>
      <c r="D3329" t="s">
        <v>15</v>
      </c>
    </row>
    <row r="3330" spans="1:4">
      <c r="A3330" s="3">
        <v>3.7372784932719677E+18</v>
      </c>
      <c r="B3330" t="s">
        <v>6197</v>
      </c>
      <c r="C3330" t="s">
        <v>6198</v>
      </c>
      <c r="D3330" t="s">
        <v>116</v>
      </c>
    </row>
    <row r="3331" spans="1:4">
      <c r="A3331" s="3">
        <v>3.7392079209120292E+18</v>
      </c>
      <c r="B3331" t="s">
        <v>6199</v>
      </c>
      <c r="C3331" t="s">
        <v>8</v>
      </c>
      <c r="D3331" t="s">
        <v>15</v>
      </c>
    </row>
    <row r="3332" spans="1:4">
      <c r="A3332" s="3">
        <v>3.7442965193531899E+18</v>
      </c>
      <c r="B3332" t="s">
        <v>6200</v>
      </c>
      <c r="C3332" t="s">
        <v>6201</v>
      </c>
      <c r="D3332" t="s">
        <v>15</v>
      </c>
    </row>
    <row r="3333" spans="1:4">
      <c r="A3333" s="3">
        <v>3.74719633377967E+18</v>
      </c>
      <c r="B3333" t="s">
        <v>6202</v>
      </c>
      <c r="C3333" t="s">
        <v>4480</v>
      </c>
      <c r="D3333" t="s">
        <v>3647</v>
      </c>
    </row>
    <row r="3334" spans="1:4">
      <c r="A3334" s="3">
        <v>3.7511406742058092E+18</v>
      </c>
      <c r="B3334" t="s">
        <v>6203</v>
      </c>
      <c r="C3334" t="s">
        <v>8</v>
      </c>
      <c r="D3334" t="s">
        <v>62</v>
      </c>
    </row>
    <row r="3335" spans="1:4">
      <c r="A3335" s="3">
        <v>3.7525602431163049E+18</v>
      </c>
      <c r="B3335" t="s">
        <v>6204</v>
      </c>
      <c r="C3335" t="s">
        <v>6205</v>
      </c>
      <c r="D3335" t="s">
        <v>179</v>
      </c>
    </row>
    <row r="3336" spans="1:4">
      <c r="A3336" s="3">
        <v>3.753247232154325E+18</v>
      </c>
      <c r="B3336" t="s">
        <v>6206</v>
      </c>
      <c r="C3336" t="s">
        <v>6207</v>
      </c>
      <c r="D3336" t="s">
        <v>1084</v>
      </c>
    </row>
    <row r="3337" spans="1:4">
      <c r="A3337" s="3">
        <v>3.7562697308172861E+18</v>
      </c>
      <c r="B3337" t="s">
        <v>6208</v>
      </c>
      <c r="C3337" t="s">
        <v>6209</v>
      </c>
      <c r="D3337" t="s">
        <v>15</v>
      </c>
    </row>
    <row r="3338" spans="1:4">
      <c r="A3338" s="3">
        <v>3.7586516118236989E+18</v>
      </c>
      <c r="B3338" t="s">
        <v>6210</v>
      </c>
      <c r="C3338" t="s">
        <v>6211</v>
      </c>
      <c r="D3338" t="s">
        <v>15</v>
      </c>
    </row>
    <row r="3339" spans="1:4">
      <c r="A3339" s="3">
        <v>3.759951651918932E+18</v>
      </c>
      <c r="B3339" t="s">
        <v>6212</v>
      </c>
      <c r="C3339" t="s">
        <v>6213</v>
      </c>
      <c r="D3339" t="s">
        <v>15</v>
      </c>
    </row>
    <row r="3340" spans="1:4">
      <c r="A3340" s="3">
        <v>3.7607483924870011E+18</v>
      </c>
      <c r="B3340" t="s">
        <v>6214</v>
      </c>
      <c r="C3340" t="s">
        <v>6215</v>
      </c>
      <c r="D3340" t="s">
        <v>138</v>
      </c>
    </row>
    <row r="3341" spans="1:4">
      <c r="A3341" s="3">
        <v>3.76796291745342E+18</v>
      </c>
      <c r="B3341" t="s">
        <v>6216</v>
      </c>
      <c r="C3341" t="s">
        <v>6217</v>
      </c>
      <c r="D3341" t="s">
        <v>414</v>
      </c>
    </row>
    <row r="3342" spans="1:4">
      <c r="A3342" s="3">
        <v>3.7685811519680672E+16</v>
      </c>
      <c r="B3342" t="s">
        <v>6218</v>
      </c>
      <c r="C3342" t="s">
        <v>338</v>
      </c>
      <c r="D3342" t="s">
        <v>108</v>
      </c>
    </row>
    <row r="3343" spans="1:4">
      <c r="A3343" s="3">
        <v>3.7693011971968911E+18</v>
      </c>
      <c r="B3343" t="s">
        <v>6219</v>
      </c>
      <c r="C3343" t="s">
        <v>6220</v>
      </c>
      <c r="D3343" t="s">
        <v>21</v>
      </c>
    </row>
    <row r="3344" spans="1:4">
      <c r="A3344" s="3">
        <v>3.7710108409899889E+18</v>
      </c>
      <c r="B3344" t="s">
        <v>6221</v>
      </c>
      <c r="C3344" t="s">
        <v>6222</v>
      </c>
      <c r="D3344" t="s">
        <v>15</v>
      </c>
    </row>
    <row r="3345" spans="1:4">
      <c r="A3345" s="3">
        <v>3.7742557059857582E+18</v>
      </c>
      <c r="B3345" t="s">
        <v>6223</v>
      </c>
      <c r="C3345" t="s">
        <v>6224</v>
      </c>
      <c r="D3345" t="s">
        <v>116</v>
      </c>
    </row>
    <row r="3346" spans="1:4">
      <c r="A3346" s="3">
        <v>3.7748169991001318E+18</v>
      </c>
      <c r="B3346" t="s">
        <v>6225</v>
      </c>
      <c r="C3346" t="s">
        <v>6226</v>
      </c>
      <c r="D3346" t="s">
        <v>15</v>
      </c>
    </row>
    <row r="3347" spans="1:4">
      <c r="A3347" s="3">
        <v>3.7748963165624858E+18</v>
      </c>
      <c r="B3347" t="s">
        <v>6227</v>
      </c>
      <c r="C3347" t="s">
        <v>5676</v>
      </c>
      <c r="D3347" t="s">
        <v>15</v>
      </c>
    </row>
    <row r="3348" spans="1:4">
      <c r="A3348" s="3">
        <v>3.7794801058843428E+18</v>
      </c>
      <c r="B3348" t="s">
        <v>6228</v>
      </c>
      <c r="C3348" t="s">
        <v>6229</v>
      </c>
      <c r="D3348" t="s">
        <v>1260</v>
      </c>
    </row>
    <row r="3349" spans="1:4">
      <c r="A3349" s="3">
        <v>3.7804280691172291E+18</v>
      </c>
      <c r="B3349" t="s">
        <v>6230</v>
      </c>
      <c r="C3349" t="s">
        <v>6231</v>
      </c>
      <c r="D3349" t="s">
        <v>15</v>
      </c>
    </row>
    <row r="3350" spans="1:4">
      <c r="A3350" s="3">
        <v>3.7863870651752018E+18</v>
      </c>
      <c r="B3350" t="s">
        <v>6232</v>
      </c>
      <c r="C3350" t="s">
        <v>8</v>
      </c>
      <c r="D3350" t="s">
        <v>15</v>
      </c>
    </row>
    <row r="3351" spans="1:4">
      <c r="A3351" s="3">
        <v>3.792345894543337E+18</v>
      </c>
      <c r="B3351" t="s">
        <v>6233</v>
      </c>
      <c r="C3351" t="s">
        <v>6234</v>
      </c>
      <c r="D3351" t="s">
        <v>15</v>
      </c>
    </row>
    <row r="3352" spans="1:4">
      <c r="A3352" s="3">
        <v>3.792608905702847E+18</v>
      </c>
      <c r="B3352" t="s">
        <v>6235</v>
      </c>
      <c r="C3352" t="s">
        <v>6236</v>
      </c>
      <c r="D3352" t="s">
        <v>2180</v>
      </c>
    </row>
    <row r="3353" spans="1:4">
      <c r="A3353" s="3">
        <v>3.7963375577352719E+18</v>
      </c>
      <c r="B3353" t="s">
        <v>6237</v>
      </c>
      <c r="C3353" t="s">
        <v>6238</v>
      </c>
      <c r="D3353" t="s">
        <v>15</v>
      </c>
    </row>
    <row r="3354" spans="1:4">
      <c r="A3354" s="3">
        <v>3.798503331105154E+18</v>
      </c>
      <c r="B3354" t="s">
        <v>6239</v>
      </c>
      <c r="C3354" t="s">
        <v>6240</v>
      </c>
      <c r="D3354" t="s">
        <v>2436</v>
      </c>
    </row>
    <row r="3355" spans="1:4">
      <c r="A3355" s="3">
        <v>3.803756918819862E+18</v>
      </c>
      <c r="B3355" t="s">
        <v>6241</v>
      </c>
      <c r="C3355" t="s">
        <v>6242</v>
      </c>
      <c r="D3355" t="s">
        <v>15</v>
      </c>
    </row>
    <row r="3356" spans="1:4">
      <c r="A3356" s="3">
        <v>3.8105280296559969E+18</v>
      </c>
      <c r="B3356" t="s">
        <v>6243</v>
      </c>
      <c r="C3356" t="s">
        <v>8</v>
      </c>
      <c r="D3356" t="s">
        <v>15</v>
      </c>
    </row>
    <row r="3357" spans="1:4">
      <c r="A3357" s="3">
        <v>3.8147346126713672E+18</v>
      </c>
      <c r="B3357" t="s">
        <v>6244</v>
      </c>
      <c r="C3357" t="s">
        <v>6245</v>
      </c>
      <c r="D3357" t="s">
        <v>1260</v>
      </c>
    </row>
    <row r="3358" spans="1:4">
      <c r="A3358" s="3">
        <v>3.8166948954311368E+18</v>
      </c>
      <c r="B3358" t="s">
        <v>6246</v>
      </c>
      <c r="C3358" t="s">
        <v>6247</v>
      </c>
      <c r="D3358" t="s">
        <v>443</v>
      </c>
    </row>
    <row r="3359" spans="1:4">
      <c r="A3359" s="3">
        <v>3.8183419384336901E+18</v>
      </c>
      <c r="B3359" t="s">
        <v>6248</v>
      </c>
      <c r="C3359" t="s">
        <v>6249</v>
      </c>
      <c r="D3359" t="s">
        <v>88</v>
      </c>
    </row>
    <row r="3360" spans="1:4">
      <c r="A3360" s="3">
        <v>3.831326209815553E+18</v>
      </c>
      <c r="B3360" t="s">
        <v>6250</v>
      </c>
      <c r="C3360" t="s">
        <v>6251</v>
      </c>
      <c r="D3360" t="s">
        <v>15</v>
      </c>
    </row>
    <row r="3361" spans="1:4">
      <c r="A3361" s="3">
        <v>3.8405934030867389E+18</v>
      </c>
      <c r="B3361" t="s">
        <v>6252</v>
      </c>
      <c r="C3361" t="s">
        <v>4827</v>
      </c>
      <c r="D3361" t="s">
        <v>15</v>
      </c>
    </row>
    <row r="3362" spans="1:4">
      <c r="A3362" s="3">
        <v>3.84597659956911E+18</v>
      </c>
      <c r="B3362" t="s">
        <v>6253</v>
      </c>
      <c r="C3362" t="s">
        <v>6254</v>
      </c>
      <c r="D3362" t="s">
        <v>15</v>
      </c>
    </row>
    <row r="3363" spans="1:4">
      <c r="A3363" s="3">
        <v>3.8469885673468529E+18</v>
      </c>
      <c r="B3363" t="s">
        <v>6255</v>
      </c>
      <c r="C3363" t="s">
        <v>8</v>
      </c>
      <c r="D3363" t="s">
        <v>62</v>
      </c>
    </row>
    <row r="3364" spans="1:4">
      <c r="A3364" s="3">
        <v>3.8548380077854182E+18</v>
      </c>
      <c r="B3364" t="s">
        <v>6256</v>
      </c>
      <c r="C3364" t="s">
        <v>6257</v>
      </c>
      <c r="D3364" t="s">
        <v>62</v>
      </c>
    </row>
    <row r="3365" spans="1:4">
      <c r="A3365" s="3">
        <v>3.8708408658932961E+18</v>
      </c>
      <c r="B3365" t="s">
        <v>6258</v>
      </c>
      <c r="C3365" t="s">
        <v>8</v>
      </c>
      <c r="D3365" t="s">
        <v>15</v>
      </c>
    </row>
    <row r="3366" spans="1:4">
      <c r="A3366" s="3">
        <v>3.8715787906212562E+18</v>
      </c>
      <c r="B3366" t="s">
        <v>6259</v>
      </c>
      <c r="C3366" t="s">
        <v>6260</v>
      </c>
      <c r="D3366" t="s">
        <v>62</v>
      </c>
    </row>
    <row r="3367" spans="1:4">
      <c r="A3367" s="3">
        <v>3.8734815975659791E+18</v>
      </c>
      <c r="B3367" t="s">
        <v>6261</v>
      </c>
      <c r="C3367" t="s">
        <v>6262</v>
      </c>
      <c r="D3367" t="s">
        <v>15</v>
      </c>
    </row>
    <row r="3368" spans="1:4">
      <c r="A3368" s="3">
        <v>3.87377968095021E+18</v>
      </c>
      <c r="B3368" t="s">
        <v>6263</v>
      </c>
      <c r="C3368" t="s">
        <v>6264</v>
      </c>
      <c r="D3368" t="s">
        <v>72</v>
      </c>
    </row>
    <row r="3369" spans="1:4">
      <c r="A3369" s="3">
        <v>3.8776796610853289E+18</v>
      </c>
      <c r="B3369" t="s">
        <v>6265</v>
      </c>
      <c r="C3369" t="s">
        <v>6266</v>
      </c>
      <c r="D3369" t="s">
        <v>62</v>
      </c>
    </row>
    <row r="3370" spans="1:4">
      <c r="A3370" s="3">
        <v>3.8869097042022241E+18</v>
      </c>
      <c r="B3370" t="s">
        <v>6267</v>
      </c>
      <c r="C3370" t="s">
        <v>8</v>
      </c>
      <c r="D3370" t="s">
        <v>15</v>
      </c>
    </row>
    <row r="3371" spans="1:4">
      <c r="A3371" s="3">
        <v>3.8895354897865242E+17</v>
      </c>
      <c r="B3371" t="s">
        <v>6268</v>
      </c>
      <c r="C3371" t="s">
        <v>6269</v>
      </c>
      <c r="D3371" t="s">
        <v>269</v>
      </c>
    </row>
    <row r="3372" spans="1:4">
      <c r="A3372" s="3">
        <v>3.890764783793729E+18</v>
      </c>
      <c r="B3372" t="s">
        <v>6270</v>
      </c>
      <c r="C3372" t="s">
        <v>6271</v>
      </c>
      <c r="D3372" t="s">
        <v>24</v>
      </c>
    </row>
    <row r="3373" spans="1:4">
      <c r="A3373" s="3">
        <v>3.8995166957804001E+18</v>
      </c>
      <c r="B3373" t="s">
        <v>6272</v>
      </c>
      <c r="C3373" t="s">
        <v>6273</v>
      </c>
      <c r="D3373" t="s">
        <v>62</v>
      </c>
    </row>
    <row r="3374" spans="1:4">
      <c r="A3374" s="3">
        <v>3.903296636269191E+17</v>
      </c>
      <c r="B3374" t="s">
        <v>6274</v>
      </c>
      <c r="C3374" t="s">
        <v>6275</v>
      </c>
      <c r="D3374" t="s">
        <v>15</v>
      </c>
    </row>
    <row r="3375" spans="1:4">
      <c r="A3375" s="3">
        <v>3.9042096530881679E+18</v>
      </c>
      <c r="B3375" t="s">
        <v>6276</v>
      </c>
      <c r="C3375" t="s">
        <v>6277</v>
      </c>
      <c r="D3375" t="s">
        <v>1714</v>
      </c>
    </row>
    <row r="3376" spans="1:4">
      <c r="A3376" s="3">
        <v>3.90510093613011E+18</v>
      </c>
      <c r="B3376" t="s">
        <v>6278</v>
      </c>
      <c r="C3376" t="s">
        <v>6279</v>
      </c>
      <c r="D3376" t="s">
        <v>108</v>
      </c>
    </row>
    <row r="3377" spans="1:4">
      <c r="A3377" s="3">
        <v>3.9075060357171558E+17</v>
      </c>
      <c r="B3377" t="s">
        <v>6280</v>
      </c>
      <c r="C3377" t="s">
        <v>6281</v>
      </c>
      <c r="D3377" t="s">
        <v>1934</v>
      </c>
    </row>
    <row r="3378" spans="1:4">
      <c r="A3378" s="3">
        <v>3.9078048736564972E+18</v>
      </c>
      <c r="B3378" t="s">
        <v>6282</v>
      </c>
      <c r="C3378" t="s">
        <v>6283</v>
      </c>
      <c r="D3378" t="s">
        <v>108</v>
      </c>
    </row>
    <row r="3379" spans="1:4">
      <c r="A3379" s="3">
        <v>3.9078290436782459E+18</v>
      </c>
      <c r="B3379" t="s">
        <v>6284</v>
      </c>
      <c r="C3379" t="s">
        <v>6285</v>
      </c>
      <c r="D3379" t="s">
        <v>6286</v>
      </c>
    </row>
    <row r="3380" spans="1:4">
      <c r="A3380" s="3">
        <v>3.908037707863401E+18</v>
      </c>
      <c r="B3380" t="s">
        <v>6287</v>
      </c>
      <c r="C3380" t="s">
        <v>6288</v>
      </c>
      <c r="D3380" t="s">
        <v>492</v>
      </c>
    </row>
    <row r="3381" spans="1:4">
      <c r="A3381" s="3">
        <v>3.9100361768029972E+18</v>
      </c>
      <c r="B3381" t="s">
        <v>6289</v>
      </c>
      <c r="C3381" t="s">
        <v>6290</v>
      </c>
      <c r="D3381" t="s">
        <v>108</v>
      </c>
    </row>
    <row r="3382" spans="1:4">
      <c r="A3382" s="3">
        <v>3.9111334362577761E+18</v>
      </c>
      <c r="B3382" t="s">
        <v>6291</v>
      </c>
      <c r="C3382" t="s">
        <v>6292</v>
      </c>
      <c r="D3382" t="s">
        <v>111</v>
      </c>
    </row>
    <row r="3383" spans="1:4">
      <c r="A3383" s="3">
        <v>3.9141264734100869E+18</v>
      </c>
      <c r="B3383" t="s">
        <v>6293</v>
      </c>
      <c r="C3383" t="s">
        <v>6294</v>
      </c>
      <c r="D3383" t="s">
        <v>269</v>
      </c>
    </row>
    <row r="3384" spans="1:4">
      <c r="A3384" s="3">
        <v>3.9148590937722071E+18</v>
      </c>
      <c r="B3384" t="s">
        <v>6295</v>
      </c>
      <c r="C3384" t="s">
        <v>6296</v>
      </c>
      <c r="D3384" t="s">
        <v>138</v>
      </c>
    </row>
    <row r="3385" spans="1:4">
      <c r="A3385" s="3">
        <v>3.9174756360346691E+18</v>
      </c>
      <c r="B3385" t="s">
        <v>6297</v>
      </c>
      <c r="C3385" t="s">
        <v>6298</v>
      </c>
      <c r="D3385" t="s">
        <v>62</v>
      </c>
    </row>
    <row r="3386" spans="1:4">
      <c r="A3386" s="3">
        <v>3.9229657270032799E+18</v>
      </c>
      <c r="B3386" t="s">
        <v>6299</v>
      </c>
      <c r="C3386" t="s">
        <v>6300</v>
      </c>
      <c r="D3386" t="s">
        <v>15</v>
      </c>
    </row>
    <row r="3387" spans="1:4">
      <c r="A3387" s="3">
        <v>3.9236799395377582E+18</v>
      </c>
      <c r="B3387" t="s">
        <v>6301</v>
      </c>
      <c r="C3387" t="s">
        <v>6302</v>
      </c>
      <c r="D3387" t="s">
        <v>15</v>
      </c>
    </row>
    <row r="3388" spans="1:4">
      <c r="A3388" s="3">
        <v>3.9267273972107331E+18</v>
      </c>
      <c r="B3388" t="s">
        <v>6303</v>
      </c>
      <c r="C3388" t="s">
        <v>6304</v>
      </c>
      <c r="D3388" t="s">
        <v>116</v>
      </c>
    </row>
    <row r="3389" spans="1:4">
      <c r="A3389" s="3">
        <v>3.9271677945631601E+18</v>
      </c>
      <c r="B3389" t="s">
        <v>6305</v>
      </c>
      <c r="C3389" t="s">
        <v>913</v>
      </c>
      <c r="D3389" t="s">
        <v>12</v>
      </c>
    </row>
    <row r="3390" spans="1:4">
      <c r="A3390" s="3">
        <v>3.9283509657077422E+18</v>
      </c>
      <c r="B3390" t="s">
        <v>6306</v>
      </c>
      <c r="C3390" t="s">
        <v>6307</v>
      </c>
      <c r="D3390" t="s">
        <v>190</v>
      </c>
    </row>
    <row r="3391" spans="1:4">
      <c r="A3391" s="3">
        <v>3.9343307864946939E+18</v>
      </c>
      <c r="B3391" t="s">
        <v>6308</v>
      </c>
      <c r="C3391" t="s">
        <v>1856</v>
      </c>
      <c r="D3391" t="s">
        <v>15</v>
      </c>
    </row>
    <row r="3392" spans="1:4">
      <c r="A3392" s="3">
        <v>3.936619751787143E+17</v>
      </c>
      <c r="B3392" t="s">
        <v>6309</v>
      </c>
      <c r="C3392" t="s">
        <v>6310</v>
      </c>
      <c r="D3392" t="s">
        <v>62</v>
      </c>
    </row>
    <row r="3393" spans="1:4">
      <c r="A3393" s="3">
        <v>3.9462461758240788E+18</v>
      </c>
      <c r="B3393" t="s">
        <v>6311</v>
      </c>
      <c r="C3393" t="s">
        <v>6312</v>
      </c>
      <c r="D3393" t="s">
        <v>15</v>
      </c>
    </row>
    <row r="3394" spans="1:4">
      <c r="A3394" s="3">
        <v>3.9473528463099069E+18</v>
      </c>
      <c r="B3394" t="s">
        <v>6313</v>
      </c>
      <c r="C3394" t="s">
        <v>6314</v>
      </c>
      <c r="D3394" t="s">
        <v>62</v>
      </c>
    </row>
    <row r="3395" spans="1:4">
      <c r="A3395" s="3">
        <v>3.9508396871248082E+18</v>
      </c>
      <c r="B3395" t="s">
        <v>6315</v>
      </c>
      <c r="C3395" t="s">
        <v>6316</v>
      </c>
      <c r="D3395" t="s">
        <v>62</v>
      </c>
    </row>
    <row r="3396" spans="1:4">
      <c r="A3396" s="3">
        <v>3.9510125534544031E+18</v>
      </c>
      <c r="B3396" t="s">
        <v>6317</v>
      </c>
      <c r="C3396" t="s">
        <v>6318</v>
      </c>
      <c r="D3396" t="s">
        <v>15</v>
      </c>
    </row>
    <row r="3397" spans="1:4">
      <c r="A3397" s="3">
        <v>3.9533130624762542E+18</v>
      </c>
      <c r="B3397" t="s">
        <v>6319</v>
      </c>
      <c r="C3397" t="s">
        <v>8</v>
      </c>
      <c r="D3397" t="s">
        <v>15</v>
      </c>
    </row>
    <row r="3398" spans="1:4">
      <c r="A3398" s="3">
        <v>3.9562155221644928E+17</v>
      </c>
      <c r="B3398" t="s">
        <v>6320</v>
      </c>
      <c r="C3398" t="s">
        <v>6321</v>
      </c>
      <c r="D3398" t="s">
        <v>62</v>
      </c>
    </row>
    <row r="3399" spans="1:4">
      <c r="A3399" s="3">
        <v>3.9569289820475638E+18</v>
      </c>
      <c r="B3399" t="s">
        <v>6322</v>
      </c>
      <c r="C3399" t="s">
        <v>8</v>
      </c>
      <c r="D3399" t="s">
        <v>15</v>
      </c>
    </row>
    <row r="3400" spans="1:4">
      <c r="A3400" s="3">
        <v>3.9585463941438449E+18</v>
      </c>
      <c r="B3400" t="s">
        <v>6323</v>
      </c>
      <c r="C3400" t="s">
        <v>6324</v>
      </c>
      <c r="D3400" t="s">
        <v>108</v>
      </c>
    </row>
    <row r="3401" spans="1:4">
      <c r="A3401" s="3">
        <v>3.95917970945651E+18</v>
      </c>
      <c r="B3401" t="s">
        <v>6325</v>
      </c>
      <c r="C3401" t="s">
        <v>6326</v>
      </c>
      <c r="D3401" t="s">
        <v>443</v>
      </c>
    </row>
    <row r="3402" spans="1:4">
      <c r="A3402" s="3">
        <v>3.9598725174230589E+18</v>
      </c>
      <c r="B3402" t="s">
        <v>6327</v>
      </c>
      <c r="C3402" t="s">
        <v>6328</v>
      </c>
      <c r="D3402" t="s">
        <v>62</v>
      </c>
    </row>
    <row r="3403" spans="1:4">
      <c r="A3403" s="3">
        <v>3.9610729122863898E+18</v>
      </c>
      <c r="B3403" t="s">
        <v>6329</v>
      </c>
      <c r="C3403" t="s">
        <v>6330</v>
      </c>
      <c r="D3403" t="s">
        <v>130</v>
      </c>
    </row>
    <row r="3404" spans="1:4">
      <c r="A3404" s="3">
        <v>3.9657506386157189E+18</v>
      </c>
      <c r="B3404" t="s">
        <v>6331</v>
      </c>
      <c r="C3404" t="s">
        <v>6332</v>
      </c>
      <c r="D3404" t="s">
        <v>15</v>
      </c>
    </row>
    <row r="3405" spans="1:4">
      <c r="A3405" s="3">
        <v>3.97439370510573E+18</v>
      </c>
      <c r="B3405" t="s">
        <v>6333</v>
      </c>
      <c r="C3405" t="s">
        <v>6334</v>
      </c>
      <c r="D3405" t="s">
        <v>116</v>
      </c>
    </row>
    <row r="3406" spans="1:4">
      <c r="A3406" s="3">
        <v>3.9797705262756342E+18</v>
      </c>
      <c r="B3406" t="s">
        <v>6335</v>
      </c>
      <c r="C3406" t="s">
        <v>6336</v>
      </c>
      <c r="D3406" t="s">
        <v>1260</v>
      </c>
    </row>
    <row r="3407" spans="1:4">
      <c r="A3407" s="3">
        <v>3.9972751412793661E+18</v>
      </c>
      <c r="B3407" t="s">
        <v>6337</v>
      </c>
      <c r="C3407" t="s">
        <v>6338</v>
      </c>
      <c r="D3407" t="s">
        <v>15</v>
      </c>
    </row>
    <row r="3408" spans="1:4">
      <c r="A3408" s="3">
        <v>3.9979438372213152E+17</v>
      </c>
      <c r="B3408" t="s">
        <v>6339</v>
      </c>
      <c r="C3408" t="s">
        <v>6340</v>
      </c>
      <c r="D3408" t="s">
        <v>15</v>
      </c>
    </row>
    <row r="3409" spans="1:4">
      <c r="A3409" s="3">
        <v>3.9984767699880192E+18</v>
      </c>
      <c r="B3409" t="s">
        <v>6341</v>
      </c>
      <c r="C3409" t="s">
        <v>6342</v>
      </c>
      <c r="D3409" t="s">
        <v>29</v>
      </c>
    </row>
    <row r="3410" spans="1:4">
      <c r="A3410" s="3">
        <v>4.0024642416431442E+18</v>
      </c>
      <c r="B3410" t="s">
        <v>6343</v>
      </c>
      <c r="C3410" t="s">
        <v>3151</v>
      </c>
      <c r="D3410" t="s">
        <v>62</v>
      </c>
    </row>
    <row r="3411" spans="1:4">
      <c r="A3411" s="3">
        <v>4.0038072655663329E+18</v>
      </c>
      <c r="B3411" t="s">
        <v>6344</v>
      </c>
      <c r="C3411" t="s">
        <v>6345</v>
      </c>
      <c r="D3411" t="s">
        <v>108</v>
      </c>
    </row>
    <row r="3412" spans="1:4">
      <c r="A3412" s="3">
        <v>4.0045417502951941E+18</v>
      </c>
      <c r="B3412" t="s">
        <v>6346</v>
      </c>
      <c r="C3412" t="s">
        <v>6347</v>
      </c>
      <c r="D3412" t="s">
        <v>312</v>
      </c>
    </row>
    <row r="3413" spans="1:4">
      <c r="A3413" s="3">
        <v>4.0050846751111388E+18</v>
      </c>
      <c r="B3413" t="s">
        <v>6348</v>
      </c>
      <c r="C3413" t="s">
        <v>6349</v>
      </c>
      <c r="D3413" t="s">
        <v>15</v>
      </c>
    </row>
    <row r="3414" spans="1:4">
      <c r="A3414" s="3">
        <v>4.0082360209186707E+17</v>
      </c>
      <c r="B3414" t="s">
        <v>6350</v>
      </c>
      <c r="C3414" t="s">
        <v>6351</v>
      </c>
      <c r="D3414" t="s">
        <v>711</v>
      </c>
    </row>
    <row r="3415" spans="1:4">
      <c r="A3415" s="3">
        <v>4.0116297184022569E+18</v>
      </c>
      <c r="B3415" t="s">
        <v>6352</v>
      </c>
      <c r="C3415" t="s">
        <v>6353</v>
      </c>
      <c r="D3415" t="s">
        <v>15</v>
      </c>
    </row>
    <row r="3416" spans="1:4">
      <c r="A3416" s="3">
        <v>4.0129855611973289E+18</v>
      </c>
      <c r="B3416" t="s">
        <v>6354</v>
      </c>
      <c r="C3416" t="s">
        <v>6355</v>
      </c>
      <c r="D3416" t="s">
        <v>24</v>
      </c>
    </row>
    <row r="3417" spans="1:4">
      <c r="A3417" s="3">
        <v>4.0163740707103622E+17</v>
      </c>
      <c r="B3417" t="s">
        <v>6356</v>
      </c>
      <c r="C3417" t="s">
        <v>6357</v>
      </c>
      <c r="D3417" t="s">
        <v>15</v>
      </c>
    </row>
    <row r="3418" spans="1:4">
      <c r="A3418" s="3">
        <v>4.0255780868616381E+18</v>
      </c>
      <c r="B3418" t="s">
        <v>6358</v>
      </c>
      <c r="C3418" t="s">
        <v>6359</v>
      </c>
      <c r="D3418" t="s">
        <v>116</v>
      </c>
    </row>
    <row r="3419" spans="1:4">
      <c r="A3419" s="3">
        <v>4.0287643411038182E+18</v>
      </c>
      <c r="B3419" t="s">
        <v>6360</v>
      </c>
      <c r="C3419" t="s">
        <v>6361</v>
      </c>
      <c r="D3419" t="s">
        <v>24</v>
      </c>
    </row>
    <row r="3420" spans="1:4">
      <c r="A3420" s="3">
        <v>4.0289633980616079E+18</v>
      </c>
      <c r="B3420" t="s">
        <v>6362</v>
      </c>
      <c r="C3420" t="s">
        <v>6363</v>
      </c>
      <c r="D3420" t="s">
        <v>138</v>
      </c>
    </row>
    <row r="3421" spans="1:4">
      <c r="A3421" s="3">
        <v>4.029104988964588E+18</v>
      </c>
      <c r="B3421" t="s">
        <v>6364</v>
      </c>
      <c r="C3421" t="s">
        <v>6365</v>
      </c>
      <c r="D3421" t="s">
        <v>62</v>
      </c>
    </row>
    <row r="3422" spans="1:4">
      <c r="A3422" s="3">
        <v>4.0329538284204211E+18</v>
      </c>
      <c r="B3422" t="s">
        <v>6366</v>
      </c>
      <c r="C3422" t="s">
        <v>6367</v>
      </c>
      <c r="D3422" t="s">
        <v>1253</v>
      </c>
    </row>
    <row r="3423" spans="1:4">
      <c r="A3423" s="3">
        <v>4.0354669425086029E+18</v>
      </c>
      <c r="B3423" t="s">
        <v>6368</v>
      </c>
      <c r="C3423" t="s">
        <v>6369</v>
      </c>
      <c r="D3423" t="s">
        <v>15</v>
      </c>
    </row>
    <row r="3424" spans="1:4">
      <c r="A3424" s="3">
        <v>4.0365772569547878E+18</v>
      </c>
      <c r="B3424" t="s">
        <v>6370</v>
      </c>
      <c r="C3424" t="s">
        <v>1257</v>
      </c>
      <c r="D3424" t="s">
        <v>135</v>
      </c>
    </row>
    <row r="3425" spans="1:4">
      <c r="A3425" s="3">
        <v>4.037098025477612E+18</v>
      </c>
      <c r="B3425" t="s">
        <v>6371</v>
      </c>
      <c r="C3425" t="s">
        <v>6372</v>
      </c>
      <c r="D3425" t="s">
        <v>138</v>
      </c>
    </row>
    <row r="3426" spans="1:4">
      <c r="A3426" s="3">
        <v>4.0387456737674752E+18</v>
      </c>
      <c r="B3426" t="s">
        <v>6373</v>
      </c>
      <c r="C3426" t="s">
        <v>6374</v>
      </c>
      <c r="D3426" t="s">
        <v>108</v>
      </c>
    </row>
    <row r="3427" spans="1:4">
      <c r="A3427" s="3">
        <v>4.0391442549660559E+18</v>
      </c>
      <c r="B3427" t="s">
        <v>6375</v>
      </c>
      <c r="C3427" t="s">
        <v>6376</v>
      </c>
      <c r="D3427" t="s">
        <v>312</v>
      </c>
    </row>
    <row r="3428" spans="1:4">
      <c r="A3428" s="3">
        <v>4.0456309254360202E+18</v>
      </c>
      <c r="B3428" t="s">
        <v>6377</v>
      </c>
      <c r="C3428" t="s">
        <v>6378</v>
      </c>
      <c r="D3428" t="s">
        <v>116</v>
      </c>
    </row>
    <row r="3429" spans="1:4">
      <c r="A3429" s="3">
        <v>4.0511220124429568E+18</v>
      </c>
      <c r="B3429" t="s">
        <v>6379</v>
      </c>
      <c r="C3429" t="s">
        <v>6380</v>
      </c>
      <c r="D3429" t="s">
        <v>135</v>
      </c>
    </row>
    <row r="3430" spans="1:4">
      <c r="A3430" s="3">
        <v>4.0580822351162199E+18</v>
      </c>
      <c r="B3430" t="s">
        <v>6381</v>
      </c>
      <c r="C3430" t="s">
        <v>6382</v>
      </c>
      <c r="D3430" t="s">
        <v>138</v>
      </c>
    </row>
    <row r="3431" spans="1:4">
      <c r="A3431" s="3">
        <v>4.0634761572239252E+18</v>
      </c>
      <c r="B3431" t="s">
        <v>6383</v>
      </c>
      <c r="C3431" t="s">
        <v>6384</v>
      </c>
      <c r="D3431" t="s">
        <v>12</v>
      </c>
    </row>
    <row r="3432" spans="1:4">
      <c r="A3432" s="3">
        <v>4.0648132610189599E+18</v>
      </c>
      <c r="B3432" t="s">
        <v>6385</v>
      </c>
      <c r="C3432" t="s">
        <v>6386</v>
      </c>
      <c r="D3432" t="s">
        <v>15</v>
      </c>
    </row>
    <row r="3433" spans="1:4">
      <c r="A3433" s="3">
        <v>4.0651960641136678E+17</v>
      </c>
      <c r="B3433" t="s">
        <v>6387</v>
      </c>
      <c r="C3433" t="s">
        <v>6388</v>
      </c>
      <c r="D3433" t="s">
        <v>1260</v>
      </c>
    </row>
    <row r="3434" spans="1:4">
      <c r="A3434" s="3">
        <v>4.0683045133983482E+17</v>
      </c>
      <c r="B3434" t="s">
        <v>6389</v>
      </c>
      <c r="C3434" t="s">
        <v>6390</v>
      </c>
      <c r="D3434" t="s">
        <v>492</v>
      </c>
    </row>
    <row r="3435" spans="1:4">
      <c r="A3435" s="3">
        <v>4.0755588986926172E+18</v>
      </c>
      <c r="B3435" t="s">
        <v>6391</v>
      </c>
      <c r="C3435" t="s">
        <v>6392</v>
      </c>
      <c r="D3435" t="s">
        <v>15</v>
      </c>
    </row>
    <row r="3436" spans="1:4">
      <c r="A3436" s="3">
        <v>4.0770402953356708E+18</v>
      </c>
      <c r="B3436" t="s">
        <v>6393</v>
      </c>
      <c r="C3436" t="s">
        <v>6394</v>
      </c>
      <c r="D3436" t="s">
        <v>15</v>
      </c>
    </row>
    <row r="3437" spans="1:4">
      <c r="A3437" s="3">
        <v>4.0792918050278369E+18</v>
      </c>
      <c r="B3437" t="s">
        <v>6395</v>
      </c>
      <c r="C3437" t="s">
        <v>6396</v>
      </c>
      <c r="D3437" t="s">
        <v>15</v>
      </c>
    </row>
    <row r="3438" spans="1:4">
      <c r="A3438" s="3">
        <v>4.0881386948931502E+18</v>
      </c>
      <c r="B3438" t="s">
        <v>6397</v>
      </c>
      <c r="C3438" t="s">
        <v>6398</v>
      </c>
      <c r="D3438" t="s">
        <v>138</v>
      </c>
    </row>
    <row r="3439" spans="1:4">
      <c r="A3439" s="3">
        <v>4.09375724279426E+18</v>
      </c>
      <c r="B3439" t="s">
        <v>6399</v>
      </c>
      <c r="C3439" t="s">
        <v>6400</v>
      </c>
      <c r="D3439" t="s">
        <v>272</v>
      </c>
    </row>
    <row r="3440" spans="1:4">
      <c r="A3440" s="3">
        <v>4.0993200291234698E+18</v>
      </c>
      <c r="B3440" t="s">
        <v>6401</v>
      </c>
      <c r="C3440" t="s">
        <v>6402</v>
      </c>
      <c r="D3440" t="s">
        <v>15</v>
      </c>
    </row>
    <row r="3441" spans="1:4">
      <c r="A3441" s="3">
        <v>4.0996195814735089E+18</v>
      </c>
      <c r="B3441" t="s">
        <v>6403</v>
      </c>
      <c r="C3441" t="s">
        <v>6404</v>
      </c>
      <c r="D3441" t="s">
        <v>15</v>
      </c>
    </row>
    <row r="3442" spans="1:4">
      <c r="A3442" s="3">
        <v>4.1001890098458281E+18</v>
      </c>
      <c r="B3442" t="s">
        <v>6405</v>
      </c>
      <c r="C3442" t="s">
        <v>6406</v>
      </c>
      <c r="D3442" t="s">
        <v>15</v>
      </c>
    </row>
    <row r="3443" spans="1:4">
      <c r="A3443" s="3">
        <v>4.1012577499650642E+18</v>
      </c>
      <c r="B3443" t="s">
        <v>6407</v>
      </c>
      <c r="C3443" t="s">
        <v>6408</v>
      </c>
      <c r="D3443" t="s">
        <v>12</v>
      </c>
    </row>
    <row r="3444" spans="1:4">
      <c r="A3444" s="3">
        <v>4.1053462872521011E+18</v>
      </c>
      <c r="B3444" t="s">
        <v>6409</v>
      </c>
      <c r="C3444" t="s">
        <v>6410</v>
      </c>
      <c r="D3444" t="s">
        <v>15</v>
      </c>
    </row>
    <row r="3445" spans="1:4">
      <c r="A3445" s="3">
        <v>4.1129653226977459E+17</v>
      </c>
      <c r="B3445" t="s">
        <v>6411</v>
      </c>
      <c r="C3445" t="s">
        <v>6412</v>
      </c>
      <c r="D3445" t="s">
        <v>12</v>
      </c>
    </row>
    <row r="3446" spans="1:4">
      <c r="A3446" s="3">
        <v>4.1141182007933082E+18</v>
      </c>
      <c r="B3446" t="s">
        <v>6413</v>
      </c>
      <c r="C3446" t="s">
        <v>6414</v>
      </c>
      <c r="D3446" t="s">
        <v>3183</v>
      </c>
    </row>
    <row r="3447" spans="1:4">
      <c r="A3447" s="3">
        <v>4.116581521009814E+18</v>
      </c>
      <c r="B3447" t="s">
        <v>6415</v>
      </c>
      <c r="C3447" t="s">
        <v>8</v>
      </c>
      <c r="D3447" t="s">
        <v>15</v>
      </c>
    </row>
    <row r="3448" spans="1:4">
      <c r="A3448" s="3">
        <v>4.1189321280197468E+18</v>
      </c>
      <c r="B3448" t="s">
        <v>6416</v>
      </c>
      <c r="C3448" t="s">
        <v>6417</v>
      </c>
      <c r="D3448" t="s">
        <v>24</v>
      </c>
    </row>
    <row r="3449" spans="1:4">
      <c r="A3449" s="3">
        <v>4.1202314892847309E+18</v>
      </c>
      <c r="B3449" t="s">
        <v>6418</v>
      </c>
      <c r="C3449" t="s">
        <v>8</v>
      </c>
      <c r="D3449" t="s">
        <v>15</v>
      </c>
    </row>
    <row r="3450" spans="1:4">
      <c r="A3450" s="3">
        <v>4.1222246175246039E+18</v>
      </c>
      <c r="B3450" t="s">
        <v>6419</v>
      </c>
      <c r="C3450" t="s">
        <v>6420</v>
      </c>
      <c r="D3450" t="s">
        <v>108</v>
      </c>
    </row>
    <row r="3451" spans="1:4">
      <c r="A3451" s="3">
        <v>4.1241309288412728E+18</v>
      </c>
      <c r="B3451" t="s">
        <v>6421</v>
      </c>
      <c r="C3451" t="s">
        <v>6422</v>
      </c>
      <c r="D3451" t="s">
        <v>15</v>
      </c>
    </row>
    <row r="3452" spans="1:4">
      <c r="A3452" s="3">
        <v>4.125245881919082E+18</v>
      </c>
      <c r="B3452" t="s">
        <v>6423</v>
      </c>
      <c r="C3452" t="s">
        <v>8</v>
      </c>
      <c r="D3452" t="s">
        <v>981</v>
      </c>
    </row>
    <row r="3453" spans="1:4">
      <c r="A3453" s="3">
        <v>4.1253742682113541E+18</v>
      </c>
      <c r="B3453" t="s">
        <v>6424</v>
      </c>
      <c r="C3453" t="s">
        <v>6425</v>
      </c>
      <c r="D3453" t="s">
        <v>15</v>
      </c>
    </row>
    <row r="3454" spans="1:4">
      <c r="A3454" s="3">
        <v>4.1265446700009559E+18</v>
      </c>
      <c r="B3454" t="s">
        <v>6426</v>
      </c>
      <c r="C3454" t="s">
        <v>6427</v>
      </c>
      <c r="D3454" t="s">
        <v>15</v>
      </c>
    </row>
    <row r="3455" spans="1:4">
      <c r="A3455" s="3">
        <v>4.1314762392644751E+18</v>
      </c>
      <c r="B3455" t="s">
        <v>6428</v>
      </c>
      <c r="C3455" t="s">
        <v>6429</v>
      </c>
      <c r="D3455" t="s">
        <v>15</v>
      </c>
    </row>
    <row r="3456" spans="1:4">
      <c r="A3456" s="3">
        <v>4.1336689676660163E+18</v>
      </c>
      <c r="B3456" t="s">
        <v>6430</v>
      </c>
      <c r="C3456" t="s">
        <v>6431</v>
      </c>
      <c r="D3456" t="s">
        <v>62</v>
      </c>
    </row>
    <row r="3457" spans="1:4">
      <c r="A3457" s="3">
        <v>4.140410826185493E+18</v>
      </c>
      <c r="B3457" t="s">
        <v>6432</v>
      </c>
      <c r="C3457" t="s">
        <v>6433</v>
      </c>
      <c r="D3457" t="s">
        <v>108</v>
      </c>
    </row>
    <row r="3458" spans="1:4">
      <c r="A3458" s="3">
        <v>4.1481310656868669E+18</v>
      </c>
      <c r="B3458" t="s">
        <v>6434</v>
      </c>
      <c r="C3458" t="s">
        <v>6435</v>
      </c>
      <c r="D3458" t="s">
        <v>62</v>
      </c>
    </row>
    <row r="3459" spans="1:4">
      <c r="A3459" s="3">
        <v>4.1506124758263229E+18</v>
      </c>
      <c r="B3459" t="s">
        <v>6436</v>
      </c>
      <c r="C3459" t="s">
        <v>6437</v>
      </c>
      <c r="D3459" t="s">
        <v>6438</v>
      </c>
    </row>
    <row r="3460" spans="1:4">
      <c r="A3460" s="3">
        <v>4.150814201378985E+18</v>
      </c>
      <c r="B3460" t="s">
        <v>6439</v>
      </c>
      <c r="C3460" t="s">
        <v>8</v>
      </c>
      <c r="D3460" t="s">
        <v>62</v>
      </c>
    </row>
    <row r="3461" spans="1:4">
      <c r="A3461" s="3">
        <v>4.1516690923557791E+18</v>
      </c>
      <c r="B3461" t="s">
        <v>6440</v>
      </c>
      <c r="C3461" t="s">
        <v>6441</v>
      </c>
      <c r="D3461" t="s">
        <v>15</v>
      </c>
    </row>
    <row r="3462" spans="1:4">
      <c r="A3462" s="3">
        <v>4.1580387495879132E+18</v>
      </c>
      <c r="B3462" t="s">
        <v>6442</v>
      </c>
      <c r="C3462" t="s">
        <v>6443</v>
      </c>
      <c r="D3462" t="s">
        <v>1193</v>
      </c>
    </row>
    <row r="3463" spans="1:4">
      <c r="A3463" s="3">
        <v>4.1637432395411712E+18</v>
      </c>
      <c r="B3463" t="s">
        <v>6444</v>
      </c>
      <c r="C3463" t="s">
        <v>6445</v>
      </c>
      <c r="D3463" t="s">
        <v>62</v>
      </c>
    </row>
    <row r="3464" spans="1:4">
      <c r="A3464" s="3">
        <v>4.164337558517481E+18</v>
      </c>
      <c r="B3464" t="s">
        <v>6446</v>
      </c>
      <c r="C3464" t="s">
        <v>6447</v>
      </c>
      <c r="D3464" t="s">
        <v>62</v>
      </c>
    </row>
    <row r="3465" spans="1:4">
      <c r="A3465" s="3">
        <v>4.1659544970423741E+18</v>
      </c>
      <c r="B3465" t="s">
        <v>6448</v>
      </c>
      <c r="C3465" t="s">
        <v>8</v>
      </c>
      <c r="D3465" t="s">
        <v>21</v>
      </c>
    </row>
    <row r="3466" spans="1:4">
      <c r="A3466" s="3">
        <v>4.1684910466375409E+18</v>
      </c>
      <c r="B3466" t="s">
        <v>6449</v>
      </c>
      <c r="C3466" t="s">
        <v>6450</v>
      </c>
      <c r="D3466" t="s">
        <v>15</v>
      </c>
    </row>
    <row r="3467" spans="1:4">
      <c r="A3467" s="3">
        <v>4.1686711091031532E+18</v>
      </c>
      <c r="B3467" t="s">
        <v>6451</v>
      </c>
      <c r="C3467" t="s">
        <v>6452</v>
      </c>
      <c r="D3467" t="s">
        <v>166</v>
      </c>
    </row>
    <row r="3468" spans="1:4">
      <c r="A3468" s="3">
        <v>4.1697123582564239E+18</v>
      </c>
      <c r="B3468" t="s">
        <v>6453</v>
      </c>
      <c r="C3468" t="s">
        <v>6209</v>
      </c>
      <c r="D3468" t="s">
        <v>15</v>
      </c>
    </row>
    <row r="3469" spans="1:4">
      <c r="A3469" s="3">
        <v>4.1703695052385649E+18</v>
      </c>
      <c r="B3469" t="s">
        <v>6454</v>
      </c>
      <c r="C3469" t="s">
        <v>3398</v>
      </c>
      <c r="D3469" t="s">
        <v>24</v>
      </c>
    </row>
    <row r="3470" spans="1:4">
      <c r="A3470" s="3">
        <v>4.174741067077205E+18</v>
      </c>
      <c r="B3470" t="s">
        <v>6455</v>
      </c>
      <c r="C3470" t="s">
        <v>3090</v>
      </c>
      <c r="D3470" t="s">
        <v>2767</v>
      </c>
    </row>
    <row r="3471" spans="1:4">
      <c r="A3471" s="3">
        <v>4.1755806189620782E+18</v>
      </c>
      <c r="B3471" t="s">
        <v>6456</v>
      </c>
      <c r="C3471" t="s">
        <v>6457</v>
      </c>
      <c r="D3471" t="s">
        <v>24</v>
      </c>
    </row>
    <row r="3472" spans="1:4">
      <c r="A3472" s="3">
        <v>4.1879584423952379E+18</v>
      </c>
      <c r="B3472" t="s">
        <v>6458</v>
      </c>
      <c r="C3472" t="s">
        <v>6459</v>
      </c>
      <c r="D3472" t="s">
        <v>6460</v>
      </c>
    </row>
    <row r="3473" spans="1:4">
      <c r="A3473" s="3">
        <v>4.1883783605771781E+18</v>
      </c>
      <c r="B3473" t="s">
        <v>6461</v>
      </c>
      <c r="C3473" t="s">
        <v>6462</v>
      </c>
      <c r="D3473" t="s">
        <v>281</v>
      </c>
    </row>
    <row r="3474" spans="1:4">
      <c r="A3474" s="3">
        <v>4.1894916027427389E+18</v>
      </c>
      <c r="B3474" t="s">
        <v>6463</v>
      </c>
      <c r="C3474" t="s">
        <v>8</v>
      </c>
      <c r="D3474" t="s">
        <v>62</v>
      </c>
    </row>
    <row r="3475" spans="1:4">
      <c r="A3475" s="3">
        <v>4.1999772776854589E+18</v>
      </c>
      <c r="B3475" t="s">
        <v>6464</v>
      </c>
      <c r="C3475" t="s">
        <v>6465</v>
      </c>
      <c r="D3475" t="s">
        <v>62</v>
      </c>
    </row>
    <row r="3476" spans="1:4">
      <c r="A3476" s="3">
        <v>4.2013304804500772E+18</v>
      </c>
      <c r="B3476" t="s">
        <v>6466</v>
      </c>
      <c r="C3476" t="s">
        <v>6467</v>
      </c>
      <c r="D3476" t="s">
        <v>38</v>
      </c>
    </row>
    <row r="3477" spans="1:4">
      <c r="A3477" s="3">
        <v>4.2054188769941719E+18</v>
      </c>
      <c r="B3477" t="s">
        <v>6468</v>
      </c>
      <c r="C3477" t="s">
        <v>6469</v>
      </c>
      <c r="D3477" t="s">
        <v>15</v>
      </c>
    </row>
    <row r="3478" spans="1:4">
      <c r="A3478" s="3">
        <v>4.2065734326876851E+18</v>
      </c>
      <c r="B3478" t="s">
        <v>6470</v>
      </c>
      <c r="C3478" t="s">
        <v>6471</v>
      </c>
      <c r="D3478" t="s">
        <v>15</v>
      </c>
    </row>
    <row r="3479" spans="1:4">
      <c r="A3479" s="3">
        <v>4.2066055007859302E+18</v>
      </c>
      <c r="B3479" t="s">
        <v>6472</v>
      </c>
      <c r="C3479" t="s">
        <v>6473</v>
      </c>
      <c r="D3479" t="s">
        <v>15</v>
      </c>
    </row>
    <row r="3480" spans="1:4">
      <c r="A3480" s="3">
        <v>4.2110284989706348E+18</v>
      </c>
      <c r="B3480" t="s">
        <v>6474</v>
      </c>
      <c r="C3480" t="s">
        <v>6475</v>
      </c>
      <c r="D3480" t="s">
        <v>1134</v>
      </c>
    </row>
    <row r="3481" spans="1:4">
      <c r="A3481" s="3">
        <v>4.2116807973988352E+18</v>
      </c>
      <c r="B3481" t="s">
        <v>6476</v>
      </c>
      <c r="C3481" t="s">
        <v>6477</v>
      </c>
      <c r="D3481" t="s">
        <v>116</v>
      </c>
    </row>
    <row r="3482" spans="1:4">
      <c r="A3482" s="3">
        <v>4.2137329751235251E+18</v>
      </c>
      <c r="B3482" t="s">
        <v>6478</v>
      </c>
      <c r="C3482" t="s">
        <v>6479</v>
      </c>
      <c r="D3482" t="s">
        <v>138</v>
      </c>
    </row>
    <row r="3483" spans="1:4">
      <c r="A3483" s="3">
        <v>4.2156334434873661E+18</v>
      </c>
      <c r="B3483" t="s">
        <v>6480</v>
      </c>
      <c r="C3483" t="s">
        <v>6481</v>
      </c>
      <c r="D3483" t="s">
        <v>401</v>
      </c>
    </row>
    <row r="3484" spans="1:4">
      <c r="A3484" s="3">
        <v>4.2182107267727782E+17</v>
      </c>
      <c r="B3484" t="s">
        <v>6482</v>
      </c>
      <c r="C3484" t="s">
        <v>3365</v>
      </c>
      <c r="D3484" t="s">
        <v>15</v>
      </c>
    </row>
    <row r="3485" spans="1:4">
      <c r="A3485" s="3">
        <v>4.2250474410523781E+18</v>
      </c>
      <c r="B3485" t="s">
        <v>6483</v>
      </c>
      <c r="C3485" t="s">
        <v>6484</v>
      </c>
      <c r="D3485" t="s">
        <v>15</v>
      </c>
    </row>
    <row r="3486" spans="1:4">
      <c r="A3486" s="3">
        <v>4.2286645206252307E+17</v>
      </c>
      <c r="B3486" t="s">
        <v>6485</v>
      </c>
      <c r="C3486" t="s">
        <v>8</v>
      </c>
      <c r="D3486" t="s">
        <v>680</v>
      </c>
    </row>
    <row r="3487" spans="1:4">
      <c r="A3487" s="3">
        <v>4.2328013409048003E+18</v>
      </c>
      <c r="B3487" t="s">
        <v>6486</v>
      </c>
      <c r="C3487" t="s">
        <v>6487</v>
      </c>
      <c r="D3487" t="s">
        <v>4006</v>
      </c>
    </row>
    <row r="3488" spans="1:4">
      <c r="A3488" s="3">
        <v>4.243910607926678E+18</v>
      </c>
      <c r="B3488" t="s">
        <v>6488</v>
      </c>
      <c r="C3488" t="s">
        <v>6489</v>
      </c>
      <c r="D3488" t="s">
        <v>284</v>
      </c>
    </row>
    <row r="3489" spans="1:4">
      <c r="A3489" s="3">
        <v>4.248417801020332E+18</v>
      </c>
      <c r="B3489" t="s">
        <v>6490</v>
      </c>
      <c r="C3489" t="s">
        <v>6491</v>
      </c>
      <c r="D3489" t="s">
        <v>116</v>
      </c>
    </row>
    <row r="3490" spans="1:4">
      <c r="A3490" s="3">
        <v>4.24850994765041E+18</v>
      </c>
      <c r="B3490" t="s">
        <v>6492</v>
      </c>
      <c r="C3490" t="s">
        <v>6493</v>
      </c>
      <c r="D3490" t="s">
        <v>31</v>
      </c>
    </row>
    <row r="3491" spans="1:4">
      <c r="A3491" s="3">
        <v>4.2517176473565587E+17</v>
      </c>
      <c r="B3491" t="s">
        <v>6494</v>
      </c>
      <c r="C3491" t="s">
        <v>6495</v>
      </c>
      <c r="D3491" t="s">
        <v>108</v>
      </c>
    </row>
    <row r="3492" spans="1:4">
      <c r="A3492" s="3">
        <v>4.2576406088797123E+18</v>
      </c>
      <c r="B3492" t="s">
        <v>6496</v>
      </c>
      <c r="C3492" t="s">
        <v>6497</v>
      </c>
      <c r="D3492" t="s">
        <v>443</v>
      </c>
    </row>
    <row r="3493" spans="1:4">
      <c r="A3493" s="3">
        <v>4.2584536092296259E+18</v>
      </c>
      <c r="B3493" t="s">
        <v>6498</v>
      </c>
      <c r="C3493" t="s">
        <v>6499</v>
      </c>
      <c r="D3493" t="s">
        <v>492</v>
      </c>
    </row>
    <row r="3494" spans="1:4">
      <c r="A3494" s="3">
        <v>4.262149032621566E+18</v>
      </c>
      <c r="B3494" t="s">
        <v>6500</v>
      </c>
      <c r="C3494" t="s">
        <v>6501</v>
      </c>
      <c r="D3494" t="s">
        <v>179</v>
      </c>
    </row>
    <row r="3495" spans="1:4">
      <c r="A3495" s="3">
        <v>4.2640145349649628E+18</v>
      </c>
      <c r="B3495" t="s">
        <v>6502</v>
      </c>
      <c r="C3495" t="s">
        <v>474</v>
      </c>
      <c r="D3495" t="s">
        <v>15</v>
      </c>
    </row>
    <row r="3496" spans="1:4">
      <c r="A3496" s="3">
        <v>4.26769705201474E+18</v>
      </c>
      <c r="B3496" t="s">
        <v>6503</v>
      </c>
      <c r="C3496" t="s">
        <v>6504</v>
      </c>
      <c r="D3496" t="s">
        <v>15</v>
      </c>
    </row>
    <row r="3497" spans="1:4">
      <c r="A3497" s="3">
        <v>4.2707687583243709E+18</v>
      </c>
      <c r="B3497" t="s">
        <v>6505</v>
      </c>
      <c r="C3497" t="s">
        <v>6506</v>
      </c>
      <c r="D3497" t="s">
        <v>62</v>
      </c>
    </row>
    <row r="3498" spans="1:4">
      <c r="A3498" s="3">
        <v>4.270831411478634E+18</v>
      </c>
      <c r="B3498" t="s">
        <v>6507</v>
      </c>
      <c r="C3498" t="s">
        <v>6508</v>
      </c>
      <c r="D3498" t="s">
        <v>62</v>
      </c>
    </row>
    <row r="3499" spans="1:4">
      <c r="A3499" s="3">
        <v>4.2763069983171258E+17</v>
      </c>
      <c r="B3499" t="s">
        <v>6509</v>
      </c>
      <c r="C3499" t="s">
        <v>6510</v>
      </c>
      <c r="D3499" t="s">
        <v>15</v>
      </c>
    </row>
    <row r="3500" spans="1:4">
      <c r="A3500" s="3">
        <v>4.2763135748276992E+18</v>
      </c>
      <c r="B3500" t="s">
        <v>6511</v>
      </c>
      <c r="C3500" t="s">
        <v>6512</v>
      </c>
      <c r="D3500" t="s">
        <v>62</v>
      </c>
    </row>
    <row r="3501" spans="1:4">
      <c r="A3501" s="3">
        <v>4.2781592653980339E+18</v>
      </c>
      <c r="B3501" t="s">
        <v>6513</v>
      </c>
      <c r="C3501" t="s">
        <v>6514</v>
      </c>
      <c r="D3501" t="s">
        <v>15</v>
      </c>
    </row>
    <row r="3502" spans="1:4">
      <c r="A3502" s="3">
        <v>4.2816787462828831E+18</v>
      </c>
      <c r="B3502" t="s">
        <v>6515</v>
      </c>
      <c r="C3502" t="s">
        <v>6516</v>
      </c>
      <c r="D3502" t="s">
        <v>190</v>
      </c>
    </row>
    <row r="3503" spans="1:4">
      <c r="A3503" s="3">
        <v>4.2845788817599683E+18</v>
      </c>
      <c r="B3503" t="s">
        <v>6517</v>
      </c>
      <c r="C3503" t="s">
        <v>6518</v>
      </c>
      <c r="D3503" t="s">
        <v>15</v>
      </c>
    </row>
    <row r="3504" spans="1:4">
      <c r="A3504" s="3">
        <v>4.2863442910064671E+18</v>
      </c>
      <c r="B3504" t="s">
        <v>6519</v>
      </c>
      <c r="C3504" t="s">
        <v>6520</v>
      </c>
      <c r="D3504" t="s">
        <v>179</v>
      </c>
    </row>
    <row r="3505" spans="1:4">
      <c r="A3505" s="3">
        <v>4.2966040844863529E+18</v>
      </c>
      <c r="B3505" t="s">
        <v>6521</v>
      </c>
      <c r="C3505" t="s">
        <v>8</v>
      </c>
      <c r="D3505" t="s">
        <v>62</v>
      </c>
    </row>
    <row r="3506" spans="1:4">
      <c r="A3506" s="3">
        <v>4.308656549168041E+18</v>
      </c>
      <c r="B3506" t="s">
        <v>6522</v>
      </c>
      <c r="C3506" t="s">
        <v>6523</v>
      </c>
      <c r="D3506" t="s">
        <v>62</v>
      </c>
    </row>
    <row r="3507" spans="1:4">
      <c r="A3507" s="3">
        <v>4.3106607872121272E+18</v>
      </c>
      <c r="B3507" t="s">
        <v>6524</v>
      </c>
      <c r="C3507" t="s">
        <v>8</v>
      </c>
      <c r="D3507" t="s">
        <v>15</v>
      </c>
    </row>
    <row r="3508" spans="1:4">
      <c r="A3508" s="3">
        <v>4.3177960127788512E+17</v>
      </c>
      <c r="B3508" t="s">
        <v>6525</v>
      </c>
      <c r="C3508" t="s">
        <v>6526</v>
      </c>
      <c r="D3508" t="s">
        <v>15</v>
      </c>
    </row>
    <row r="3509" spans="1:4">
      <c r="A3509" s="3">
        <v>4.32740511453858E+18</v>
      </c>
      <c r="B3509" t="s">
        <v>6527</v>
      </c>
      <c r="C3509" t="s">
        <v>6528</v>
      </c>
      <c r="D3509" t="s">
        <v>6529</v>
      </c>
    </row>
    <row r="3510" spans="1:4">
      <c r="A3510" s="3">
        <v>4.3288379986109788E+18</v>
      </c>
      <c r="B3510" t="s">
        <v>6530</v>
      </c>
      <c r="C3510" t="s">
        <v>6531</v>
      </c>
      <c r="D3510" t="s">
        <v>62</v>
      </c>
    </row>
    <row r="3511" spans="1:4">
      <c r="A3511" s="3">
        <v>4.3302887928967501E+18</v>
      </c>
      <c r="B3511" t="s">
        <v>6532</v>
      </c>
      <c r="C3511" t="s">
        <v>629</v>
      </c>
      <c r="D3511" t="s">
        <v>15</v>
      </c>
    </row>
    <row r="3512" spans="1:4">
      <c r="A3512" s="3">
        <v>4.3361687996099999E+18</v>
      </c>
      <c r="B3512" t="s">
        <v>6533</v>
      </c>
      <c r="C3512" t="s">
        <v>8</v>
      </c>
      <c r="D3512" t="s">
        <v>116</v>
      </c>
    </row>
    <row r="3513" spans="1:4">
      <c r="A3513" s="3">
        <v>4.3362405040628808E+18</v>
      </c>
      <c r="B3513" t="s">
        <v>6534</v>
      </c>
      <c r="C3513" t="s">
        <v>6535</v>
      </c>
      <c r="D3513" t="s">
        <v>108</v>
      </c>
    </row>
    <row r="3514" spans="1:4">
      <c r="A3514" s="3">
        <v>4.3362716090654362E+18</v>
      </c>
      <c r="B3514" t="s">
        <v>6536</v>
      </c>
      <c r="C3514" t="s">
        <v>6537</v>
      </c>
      <c r="D3514" t="s">
        <v>2436</v>
      </c>
    </row>
    <row r="3515" spans="1:4">
      <c r="A3515" s="3">
        <v>4.3367636827914988E+18</v>
      </c>
      <c r="B3515" t="s">
        <v>6538</v>
      </c>
      <c r="C3515" t="s">
        <v>8</v>
      </c>
      <c r="D3515" t="s">
        <v>1193</v>
      </c>
    </row>
    <row r="3516" spans="1:4">
      <c r="A3516" s="3">
        <v>4.3389314214782049E+18</v>
      </c>
      <c r="B3516" t="s">
        <v>6539</v>
      </c>
      <c r="C3516" t="s">
        <v>6540</v>
      </c>
      <c r="D3516" t="s">
        <v>15</v>
      </c>
    </row>
    <row r="3517" spans="1:4">
      <c r="A3517" s="3">
        <v>4.3489820295433661E+18</v>
      </c>
      <c r="B3517" t="s">
        <v>6541</v>
      </c>
      <c r="C3517" t="s">
        <v>6542</v>
      </c>
      <c r="D3517" t="s">
        <v>459</v>
      </c>
    </row>
    <row r="3518" spans="1:4">
      <c r="A3518" s="3">
        <v>4.3553325605649728E+17</v>
      </c>
      <c r="B3518" t="s">
        <v>6543</v>
      </c>
      <c r="C3518" t="s">
        <v>4025</v>
      </c>
      <c r="D3518" t="s">
        <v>15</v>
      </c>
    </row>
    <row r="3519" spans="1:4">
      <c r="A3519" s="3">
        <v>4.3579813599068401E+18</v>
      </c>
      <c r="B3519" t="s">
        <v>6544</v>
      </c>
      <c r="C3519" t="s">
        <v>6545</v>
      </c>
      <c r="D3519" t="s">
        <v>15</v>
      </c>
    </row>
    <row r="3520" spans="1:4">
      <c r="A3520" s="3">
        <v>4.3580088497614551E+18</v>
      </c>
      <c r="B3520" t="s">
        <v>6546</v>
      </c>
      <c r="C3520" t="s">
        <v>6547</v>
      </c>
      <c r="D3520" t="s">
        <v>15</v>
      </c>
    </row>
    <row r="3521" spans="1:4">
      <c r="A3521" s="3">
        <v>4.3613923736338579E+17</v>
      </c>
      <c r="B3521" t="s">
        <v>6548</v>
      </c>
      <c r="C3521" t="s">
        <v>6549</v>
      </c>
      <c r="D3521" t="s">
        <v>62</v>
      </c>
    </row>
    <row r="3522" spans="1:4">
      <c r="A3522" s="3">
        <v>4.3630277871249469E+18</v>
      </c>
      <c r="B3522" t="s">
        <v>6550</v>
      </c>
      <c r="C3522" t="s">
        <v>6551</v>
      </c>
      <c r="D3522" t="s">
        <v>15</v>
      </c>
    </row>
    <row r="3523" spans="1:4">
      <c r="A3523" s="3">
        <v>4.3640714507986299E+18</v>
      </c>
      <c r="B3523" t="s">
        <v>6552</v>
      </c>
      <c r="C3523" t="s">
        <v>6553</v>
      </c>
      <c r="D3523" t="s">
        <v>15</v>
      </c>
    </row>
    <row r="3524" spans="1:4">
      <c r="A3524" s="3">
        <v>4.366378313446889E+18</v>
      </c>
      <c r="B3524" t="s">
        <v>6554</v>
      </c>
      <c r="C3524" t="s">
        <v>6555</v>
      </c>
      <c r="D3524" t="s">
        <v>15</v>
      </c>
    </row>
    <row r="3525" spans="1:4">
      <c r="A3525" s="3">
        <v>4.368064214409175E+18</v>
      </c>
      <c r="B3525" t="s">
        <v>6556</v>
      </c>
      <c r="C3525" t="s">
        <v>6557</v>
      </c>
      <c r="D3525" t="s">
        <v>62</v>
      </c>
    </row>
    <row r="3526" spans="1:4">
      <c r="A3526" s="3">
        <v>4.3688671547799521E+18</v>
      </c>
      <c r="B3526" t="s">
        <v>6558</v>
      </c>
      <c r="C3526" t="s">
        <v>6559</v>
      </c>
      <c r="D3526" t="s">
        <v>15</v>
      </c>
    </row>
    <row r="3527" spans="1:4">
      <c r="A3527" s="3">
        <v>4.376248412502974E+18</v>
      </c>
      <c r="B3527" t="s">
        <v>6560</v>
      </c>
      <c r="C3527" t="s">
        <v>6561</v>
      </c>
      <c r="D3527" t="s">
        <v>21</v>
      </c>
    </row>
    <row r="3528" spans="1:4">
      <c r="A3528" s="3">
        <v>4.3785915789243981E+18</v>
      </c>
      <c r="B3528" t="s">
        <v>6562</v>
      </c>
      <c r="C3528" t="s">
        <v>6563</v>
      </c>
      <c r="D3528" t="s">
        <v>1182</v>
      </c>
    </row>
    <row r="3529" spans="1:4">
      <c r="A3529" s="3">
        <v>4.3814370183291168E+17</v>
      </c>
      <c r="B3529" t="s">
        <v>6564</v>
      </c>
      <c r="C3529" t="s">
        <v>8</v>
      </c>
      <c r="D3529" t="s">
        <v>506</v>
      </c>
    </row>
    <row r="3530" spans="1:4">
      <c r="A3530" s="3">
        <v>4.3817187736133069E+18</v>
      </c>
      <c r="B3530" t="s">
        <v>6565</v>
      </c>
      <c r="C3530" t="s">
        <v>8</v>
      </c>
      <c r="D3530" t="s">
        <v>272</v>
      </c>
    </row>
    <row r="3531" spans="1:4">
      <c r="A3531" s="3">
        <v>4.3821027405919611E+18</v>
      </c>
      <c r="B3531" t="s">
        <v>6566</v>
      </c>
      <c r="C3531" t="s">
        <v>6567</v>
      </c>
      <c r="D3531" t="s">
        <v>108</v>
      </c>
    </row>
    <row r="3532" spans="1:4">
      <c r="A3532" s="3">
        <v>4.3914648330765358E+18</v>
      </c>
      <c r="B3532" t="s">
        <v>6568</v>
      </c>
      <c r="C3532" t="s">
        <v>6569</v>
      </c>
      <c r="D3532" t="s">
        <v>62</v>
      </c>
    </row>
    <row r="3533" spans="1:4">
      <c r="A3533" s="3">
        <v>4.3931539612235488E+17</v>
      </c>
      <c r="B3533" t="s">
        <v>6570</v>
      </c>
      <c r="C3533" t="s">
        <v>6571</v>
      </c>
      <c r="D3533" t="s">
        <v>312</v>
      </c>
    </row>
    <row r="3534" spans="1:4">
      <c r="A3534" s="3">
        <v>4.395116053214335E+18</v>
      </c>
      <c r="B3534" t="s">
        <v>6572</v>
      </c>
      <c r="C3534" t="s">
        <v>3398</v>
      </c>
      <c r="D3534" t="s">
        <v>166</v>
      </c>
    </row>
    <row r="3535" spans="1:4">
      <c r="A3535" s="3">
        <v>4.3999509468713748E+18</v>
      </c>
      <c r="B3535" t="s">
        <v>6573</v>
      </c>
      <c r="C3535" t="s">
        <v>6574</v>
      </c>
      <c r="D3535" t="s">
        <v>15</v>
      </c>
    </row>
    <row r="3536" spans="1:4">
      <c r="A3536" s="3">
        <v>4.4011534466117862E+18</v>
      </c>
      <c r="B3536" t="s">
        <v>6575</v>
      </c>
      <c r="C3536" t="s">
        <v>6576</v>
      </c>
      <c r="D3536" t="s">
        <v>62</v>
      </c>
    </row>
    <row r="3537" spans="1:4">
      <c r="A3537" s="3">
        <v>4.4038887023463398E+17</v>
      </c>
      <c r="B3537" t="s">
        <v>6577</v>
      </c>
      <c r="C3537" t="s">
        <v>6578</v>
      </c>
      <c r="D3537" t="s">
        <v>15</v>
      </c>
    </row>
    <row r="3538" spans="1:4">
      <c r="A3538" s="3">
        <v>4.4088644110243082E+18</v>
      </c>
      <c r="B3538" t="s">
        <v>6579</v>
      </c>
      <c r="C3538" t="s">
        <v>6580</v>
      </c>
      <c r="D3538" t="s">
        <v>135</v>
      </c>
    </row>
    <row r="3539" spans="1:4">
      <c r="A3539" s="3">
        <v>4.4105725873713572E+18</v>
      </c>
      <c r="B3539" t="s">
        <v>6581</v>
      </c>
      <c r="C3539" t="s">
        <v>6582</v>
      </c>
      <c r="D3539" t="s">
        <v>62</v>
      </c>
    </row>
    <row r="3540" spans="1:4">
      <c r="A3540" s="3">
        <v>4.412120753157054E+18</v>
      </c>
      <c r="B3540" t="s">
        <v>6583</v>
      </c>
      <c r="C3540" t="s">
        <v>6584</v>
      </c>
      <c r="D3540" t="s">
        <v>312</v>
      </c>
    </row>
    <row r="3541" spans="1:4">
      <c r="A3541" s="3">
        <v>4.415183841130068E+18</v>
      </c>
      <c r="B3541" t="s">
        <v>6585</v>
      </c>
      <c r="C3541" t="s">
        <v>8</v>
      </c>
      <c r="D3541" t="s">
        <v>62</v>
      </c>
    </row>
    <row r="3542" spans="1:4">
      <c r="A3542" s="3">
        <v>4.41523296353363E+18</v>
      </c>
      <c r="B3542" t="s">
        <v>6586</v>
      </c>
      <c r="C3542" t="s">
        <v>6587</v>
      </c>
      <c r="D3542" t="s">
        <v>15</v>
      </c>
    </row>
    <row r="3543" spans="1:4">
      <c r="A3543" s="3">
        <v>4.4181272635053517E+17</v>
      </c>
      <c r="B3543" t="s">
        <v>6588</v>
      </c>
      <c r="C3543" t="s">
        <v>6589</v>
      </c>
      <c r="D3543" t="s">
        <v>15</v>
      </c>
    </row>
    <row r="3544" spans="1:4">
      <c r="A3544" s="3">
        <v>4.4242666916133402E+18</v>
      </c>
      <c r="B3544" t="s">
        <v>6590</v>
      </c>
      <c r="C3544" t="s">
        <v>8</v>
      </c>
      <c r="D3544" t="s">
        <v>15</v>
      </c>
    </row>
    <row r="3545" spans="1:4">
      <c r="A3545" s="3">
        <v>4.4244586904948931E+18</v>
      </c>
      <c r="B3545" t="s">
        <v>6591</v>
      </c>
      <c r="C3545" t="s">
        <v>8</v>
      </c>
      <c r="D3545" t="s">
        <v>15</v>
      </c>
    </row>
    <row r="3546" spans="1:4">
      <c r="A3546" s="3">
        <v>4.429759864620823E+18</v>
      </c>
      <c r="B3546" t="s">
        <v>6592</v>
      </c>
      <c r="C3546" t="s">
        <v>6593</v>
      </c>
      <c r="D3546" t="s">
        <v>111</v>
      </c>
    </row>
    <row r="3547" spans="1:4">
      <c r="A3547" s="3">
        <v>4.4372457599786808E+18</v>
      </c>
      <c r="B3547" t="s">
        <v>6594</v>
      </c>
      <c r="C3547" t="s">
        <v>6595</v>
      </c>
      <c r="D3547" t="s">
        <v>15</v>
      </c>
    </row>
    <row r="3548" spans="1:4">
      <c r="A3548" s="3">
        <v>4.4406565768545592E+18</v>
      </c>
      <c r="B3548" t="s">
        <v>6596</v>
      </c>
      <c r="C3548" t="s">
        <v>8</v>
      </c>
      <c r="D3548" t="s">
        <v>15</v>
      </c>
    </row>
    <row r="3549" spans="1:4">
      <c r="A3549" s="3">
        <v>4.4408669212177572E+18</v>
      </c>
      <c r="B3549" t="s">
        <v>6597</v>
      </c>
      <c r="C3549" t="s">
        <v>6598</v>
      </c>
      <c r="D3549" t="s">
        <v>598</v>
      </c>
    </row>
    <row r="3550" spans="1:4">
      <c r="A3550" s="3">
        <v>4.4416071027092291E+18</v>
      </c>
      <c r="B3550" t="s">
        <v>6599</v>
      </c>
      <c r="C3550" t="s">
        <v>6600</v>
      </c>
      <c r="D3550" t="s">
        <v>15</v>
      </c>
    </row>
    <row r="3551" spans="1:4">
      <c r="A3551" s="3">
        <v>4.4451653465010278E+17</v>
      </c>
      <c r="B3551" t="s">
        <v>6601</v>
      </c>
      <c r="C3551" t="s">
        <v>6602</v>
      </c>
      <c r="D3551" t="s">
        <v>15</v>
      </c>
    </row>
    <row r="3552" spans="1:4">
      <c r="A3552" s="3">
        <v>4.4476399568500762E+17</v>
      </c>
      <c r="B3552" t="s">
        <v>6603</v>
      </c>
      <c r="C3552" t="s">
        <v>6604</v>
      </c>
      <c r="D3552" t="s">
        <v>312</v>
      </c>
    </row>
    <row r="3553" spans="1:4">
      <c r="A3553" s="3">
        <v>4.4542201960279572E+18</v>
      </c>
      <c r="B3553" t="s">
        <v>6605</v>
      </c>
      <c r="C3553" t="s">
        <v>6606</v>
      </c>
      <c r="D3553" t="s">
        <v>317</v>
      </c>
    </row>
    <row r="3554" spans="1:4">
      <c r="A3554" s="3">
        <v>4.4627204308016502E+18</v>
      </c>
      <c r="B3554" t="s">
        <v>6607</v>
      </c>
      <c r="C3554" t="s">
        <v>6608</v>
      </c>
      <c r="D3554" t="s">
        <v>492</v>
      </c>
    </row>
    <row r="3555" spans="1:4">
      <c r="A3555" s="3">
        <v>4.463336892130731E+18</v>
      </c>
      <c r="B3555" t="s">
        <v>6609</v>
      </c>
      <c r="C3555" t="s">
        <v>6610</v>
      </c>
      <c r="D3555" t="s">
        <v>272</v>
      </c>
    </row>
    <row r="3556" spans="1:4">
      <c r="A3556" s="3">
        <v>4.4649813256159872E+18</v>
      </c>
      <c r="B3556" t="s">
        <v>6611</v>
      </c>
      <c r="C3556" t="s">
        <v>6612</v>
      </c>
      <c r="D3556" t="s">
        <v>15</v>
      </c>
    </row>
    <row r="3557" spans="1:4">
      <c r="A3557" s="3">
        <v>4.4654981373986918E+18</v>
      </c>
      <c r="B3557" t="s">
        <v>6613</v>
      </c>
      <c r="C3557" t="s">
        <v>6614</v>
      </c>
      <c r="D3557" t="s">
        <v>15</v>
      </c>
    </row>
    <row r="3558" spans="1:4">
      <c r="A3558" s="3">
        <v>4.4749432099458181E+18</v>
      </c>
      <c r="B3558" t="s">
        <v>6615</v>
      </c>
      <c r="C3558" t="s">
        <v>8</v>
      </c>
      <c r="D3558" t="s">
        <v>15</v>
      </c>
    </row>
    <row r="3559" spans="1:4">
      <c r="A3559" s="3">
        <v>4.4760188350571392E+18</v>
      </c>
      <c r="B3559" t="s">
        <v>6616</v>
      </c>
      <c r="C3559" t="s">
        <v>6617</v>
      </c>
      <c r="D3559" t="s">
        <v>15</v>
      </c>
    </row>
    <row r="3560" spans="1:4">
      <c r="A3560" s="3">
        <v>4.4823510357919012E+18</v>
      </c>
      <c r="B3560" t="s">
        <v>6618</v>
      </c>
      <c r="C3560" t="s">
        <v>6619</v>
      </c>
      <c r="D3560" t="s">
        <v>6620</v>
      </c>
    </row>
    <row r="3561" spans="1:4">
      <c r="A3561" s="3">
        <v>4.4833021311236142E+18</v>
      </c>
      <c r="B3561" t="s">
        <v>6621</v>
      </c>
      <c r="C3561" t="s">
        <v>6622</v>
      </c>
      <c r="D3561" t="s">
        <v>15</v>
      </c>
    </row>
    <row r="3562" spans="1:4">
      <c r="A3562" s="3">
        <v>4.4844442246259651E+18</v>
      </c>
      <c r="B3562" t="s">
        <v>6623</v>
      </c>
      <c r="C3562" t="s">
        <v>6624</v>
      </c>
      <c r="D3562" t="s">
        <v>15</v>
      </c>
    </row>
    <row r="3563" spans="1:4">
      <c r="A3563" s="3">
        <v>4.490920579760752E+17</v>
      </c>
      <c r="B3563" t="s">
        <v>6625</v>
      </c>
      <c r="C3563" t="s">
        <v>6626</v>
      </c>
      <c r="D3563" t="s">
        <v>179</v>
      </c>
    </row>
    <row r="3564" spans="1:4">
      <c r="A3564" s="3">
        <v>4.492254294040065E+18</v>
      </c>
      <c r="B3564" t="s">
        <v>6627</v>
      </c>
      <c r="C3564" t="s">
        <v>6628</v>
      </c>
      <c r="D3564" t="s">
        <v>138</v>
      </c>
    </row>
    <row r="3565" spans="1:4">
      <c r="A3565" s="3">
        <v>4.4922868327865472E+17</v>
      </c>
      <c r="B3565" t="s">
        <v>6629</v>
      </c>
      <c r="C3565" t="s">
        <v>6630</v>
      </c>
      <c r="D3565" t="s">
        <v>15</v>
      </c>
    </row>
    <row r="3566" spans="1:4">
      <c r="A3566" s="3">
        <v>4.4941883200614272E+18</v>
      </c>
      <c r="B3566" t="s">
        <v>6631</v>
      </c>
      <c r="C3566" t="s">
        <v>6632</v>
      </c>
      <c r="D3566" t="s">
        <v>111</v>
      </c>
    </row>
    <row r="3567" spans="1:4">
      <c r="A3567" s="3">
        <v>4.4964656578650179E+18</v>
      </c>
      <c r="B3567" t="s">
        <v>6633</v>
      </c>
      <c r="C3567" t="s">
        <v>6634</v>
      </c>
      <c r="D3567" t="s">
        <v>15</v>
      </c>
    </row>
    <row r="3568" spans="1:4">
      <c r="A3568" s="3">
        <v>4.497213824147906E+18</v>
      </c>
      <c r="B3568" t="s">
        <v>6635</v>
      </c>
      <c r="C3568" t="s">
        <v>8</v>
      </c>
      <c r="D3568" t="s">
        <v>15</v>
      </c>
    </row>
    <row r="3569" spans="1:4">
      <c r="A3569" s="3">
        <v>4.5018966254164902E+17</v>
      </c>
      <c r="B3569" t="s">
        <v>6636</v>
      </c>
      <c r="C3569" t="s">
        <v>6637</v>
      </c>
      <c r="D3569" t="s">
        <v>15</v>
      </c>
    </row>
    <row r="3570" spans="1:4">
      <c r="A3570" s="3">
        <v>4.5026674213899552E+17</v>
      </c>
      <c r="B3570" t="s">
        <v>6638</v>
      </c>
      <c r="C3570" t="s">
        <v>6639</v>
      </c>
      <c r="D3570" t="s">
        <v>15</v>
      </c>
    </row>
    <row r="3571" spans="1:4">
      <c r="A3571" s="3">
        <v>4.5105884667986862E+18</v>
      </c>
      <c r="B3571" t="s">
        <v>6640</v>
      </c>
      <c r="C3571" t="s">
        <v>6641</v>
      </c>
      <c r="D3571" t="s">
        <v>15</v>
      </c>
    </row>
    <row r="3572" spans="1:4">
      <c r="A3572" s="3">
        <v>4.5121145300557358E+18</v>
      </c>
      <c r="B3572" t="s">
        <v>6642</v>
      </c>
      <c r="C3572" t="s">
        <v>8</v>
      </c>
      <c r="D3572" t="s">
        <v>6643</v>
      </c>
    </row>
    <row r="3573" spans="1:4">
      <c r="A3573" s="3">
        <v>4.5222563633199299E+18</v>
      </c>
      <c r="B3573" t="s">
        <v>6644</v>
      </c>
      <c r="C3573" t="s">
        <v>6645</v>
      </c>
      <c r="D3573" t="s">
        <v>317</v>
      </c>
    </row>
    <row r="3574" spans="1:4">
      <c r="A3574" s="3">
        <v>4.5263582439007391E+18</v>
      </c>
      <c r="B3574" t="s">
        <v>6646</v>
      </c>
      <c r="C3574" t="s">
        <v>974</v>
      </c>
      <c r="D3574" t="s">
        <v>24</v>
      </c>
    </row>
    <row r="3575" spans="1:4">
      <c r="A3575" s="3">
        <v>4.5266016864479432E+18</v>
      </c>
      <c r="B3575" t="s">
        <v>6647</v>
      </c>
      <c r="C3575" t="s">
        <v>6648</v>
      </c>
      <c r="D3575" t="s">
        <v>12</v>
      </c>
    </row>
    <row r="3576" spans="1:4">
      <c r="A3576" s="3">
        <v>4.5278496660260239E+18</v>
      </c>
      <c r="B3576" t="s">
        <v>6649</v>
      </c>
      <c r="C3576" t="s">
        <v>6650</v>
      </c>
      <c r="D3576" t="s">
        <v>272</v>
      </c>
    </row>
    <row r="3577" spans="1:4">
      <c r="A3577" s="3">
        <v>4.5339743338354749E+18</v>
      </c>
      <c r="B3577" t="s">
        <v>6651</v>
      </c>
      <c r="C3577" t="s">
        <v>6652</v>
      </c>
      <c r="D3577" t="s">
        <v>177</v>
      </c>
    </row>
    <row r="3578" spans="1:4">
      <c r="A3578" s="3">
        <v>4.534189502966996E+18</v>
      </c>
      <c r="B3578" t="s">
        <v>6653</v>
      </c>
      <c r="C3578" t="s">
        <v>6654</v>
      </c>
      <c r="D3578" t="s">
        <v>515</v>
      </c>
    </row>
    <row r="3579" spans="1:4">
      <c r="A3579" s="3">
        <v>4.5349063707011599E+18</v>
      </c>
      <c r="B3579" t="s">
        <v>6655</v>
      </c>
      <c r="C3579" t="s">
        <v>3860</v>
      </c>
      <c r="D3579" t="s">
        <v>312</v>
      </c>
    </row>
    <row r="3580" spans="1:4">
      <c r="A3580" s="3">
        <v>4.5405778317315671E+18</v>
      </c>
      <c r="B3580" t="s">
        <v>6656</v>
      </c>
      <c r="C3580" t="s">
        <v>6657</v>
      </c>
      <c r="D3580" t="s">
        <v>50</v>
      </c>
    </row>
    <row r="3581" spans="1:4">
      <c r="A3581" s="3">
        <v>4.5406563918710062E+18</v>
      </c>
      <c r="B3581" t="s">
        <v>6658</v>
      </c>
      <c r="C3581" t="s">
        <v>8</v>
      </c>
      <c r="D3581" t="s">
        <v>31</v>
      </c>
    </row>
    <row r="3582" spans="1:4">
      <c r="A3582" s="3">
        <v>4.542497138249879E+18</v>
      </c>
      <c r="B3582" t="s">
        <v>6659</v>
      </c>
      <c r="C3582" t="s">
        <v>6660</v>
      </c>
      <c r="D3582" t="s">
        <v>15</v>
      </c>
    </row>
    <row r="3583" spans="1:4">
      <c r="A3583" s="3">
        <v>4.5436306144332078E+18</v>
      </c>
      <c r="B3583" t="s">
        <v>6661</v>
      </c>
      <c r="C3583" t="s">
        <v>6662</v>
      </c>
      <c r="D3583" t="s">
        <v>62</v>
      </c>
    </row>
    <row r="3584" spans="1:4">
      <c r="A3584" s="3">
        <v>4.544560186927637E+18</v>
      </c>
      <c r="B3584" t="s">
        <v>6663</v>
      </c>
      <c r="C3584" t="s">
        <v>6664</v>
      </c>
      <c r="D3584" t="s">
        <v>3163</v>
      </c>
    </row>
    <row r="3585" spans="1:4">
      <c r="A3585" s="3">
        <v>4.5459266443859027E+17</v>
      </c>
      <c r="B3585" t="s">
        <v>6665</v>
      </c>
      <c r="C3585" t="s">
        <v>6666</v>
      </c>
      <c r="D3585" t="s">
        <v>981</v>
      </c>
    </row>
    <row r="3586" spans="1:4">
      <c r="A3586" s="3">
        <v>4.5529400626201411E+18</v>
      </c>
      <c r="B3586" t="s">
        <v>6667</v>
      </c>
      <c r="C3586" t="s">
        <v>6668</v>
      </c>
      <c r="D3586" t="s">
        <v>15</v>
      </c>
    </row>
    <row r="3587" spans="1:4">
      <c r="A3587" s="3">
        <v>4.5546577384941169E+18</v>
      </c>
      <c r="B3587" t="s">
        <v>6669</v>
      </c>
      <c r="C3587" t="s">
        <v>6670</v>
      </c>
      <c r="D3587" t="s">
        <v>62</v>
      </c>
    </row>
    <row r="3588" spans="1:4">
      <c r="A3588" s="3">
        <v>4.5581722511955078E+17</v>
      </c>
      <c r="B3588" t="s">
        <v>6671</v>
      </c>
      <c r="C3588" t="s">
        <v>6672</v>
      </c>
      <c r="D3588" t="s">
        <v>533</v>
      </c>
    </row>
    <row r="3589" spans="1:4">
      <c r="A3589" s="3">
        <v>4.568350329811966E+18</v>
      </c>
      <c r="B3589" t="s">
        <v>6673</v>
      </c>
      <c r="C3589" t="s">
        <v>947</v>
      </c>
      <c r="D3589" t="s">
        <v>108</v>
      </c>
    </row>
    <row r="3590" spans="1:4">
      <c r="A3590" s="3">
        <v>4.5685465588230671E+18</v>
      </c>
      <c r="B3590" t="s">
        <v>6674</v>
      </c>
      <c r="C3590" t="s">
        <v>6675</v>
      </c>
      <c r="D3590" t="s">
        <v>108</v>
      </c>
    </row>
    <row r="3591" spans="1:4">
      <c r="A3591" s="3">
        <v>4.5796471356548229E+18</v>
      </c>
      <c r="B3591" t="s">
        <v>6676</v>
      </c>
      <c r="C3591" t="s">
        <v>3635</v>
      </c>
      <c r="D3591" t="s">
        <v>15</v>
      </c>
    </row>
    <row r="3592" spans="1:4">
      <c r="A3592" s="3">
        <v>4.598355047113324E+18</v>
      </c>
      <c r="B3592" t="s">
        <v>6677</v>
      </c>
      <c r="C3592" t="s">
        <v>6678</v>
      </c>
      <c r="D3592" t="s">
        <v>72</v>
      </c>
    </row>
    <row r="3593" spans="1:4">
      <c r="A3593" s="3">
        <v>4.6043753015000561E+18</v>
      </c>
      <c r="B3593" t="s">
        <v>6679</v>
      </c>
      <c r="C3593" t="s">
        <v>6680</v>
      </c>
      <c r="D3593" t="s">
        <v>24</v>
      </c>
    </row>
    <row r="3594" spans="1:4">
      <c r="A3594" s="3">
        <v>4.6062963367735572E+18</v>
      </c>
      <c r="B3594" t="s">
        <v>6681</v>
      </c>
      <c r="C3594" t="s">
        <v>6682</v>
      </c>
      <c r="D3594" t="s">
        <v>9</v>
      </c>
    </row>
    <row r="3595" spans="1:4">
      <c r="A3595" s="3">
        <v>4.607429562135167E+18</v>
      </c>
      <c r="B3595" t="s">
        <v>6683</v>
      </c>
      <c r="C3595" t="s">
        <v>8</v>
      </c>
      <c r="D3595" t="s">
        <v>15</v>
      </c>
    </row>
    <row r="3596" spans="1:4">
      <c r="A3596" s="3">
        <v>4.6124315876890307E+18</v>
      </c>
      <c r="B3596" t="s">
        <v>6684</v>
      </c>
      <c r="C3596" t="s">
        <v>8</v>
      </c>
      <c r="D3596" t="s">
        <v>24</v>
      </c>
    </row>
    <row r="3597" spans="1:4">
      <c r="A3597" s="3">
        <v>4.6134467972570957E+17</v>
      </c>
      <c r="B3597" t="s">
        <v>6685</v>
      </c>
      <c r="C3597" t="s">
        <v>3151</v>
      </c>
      <c r="D3597" t="s">
        <v>62</v>
      </c>
    </row>
    <row r="3598" spans="1:4">
      <c r="A3598" s="3">
        <v>4.6177992624763228E+18</v>
      </c>
      <c r="B3598" t="s">
        <v>6686</v>
      </c>
      <c r="C3598" t="s">
        <v>6687</v>
      </c>
      <c r="D3598" t="s">
        <v>598</v>
      </c>
    </row>
    <row r="3599" spans="1:4">
      <c r="A3599" s="3">
        <v>4.6316561252685363E+18</v>
      </c>
      <c r="B3599" t="s">
        <v>6688</v>
      </c>
      <c r="C3599" t="s">
        <v>6689</v>
      </c>
      <c r="D3599" t="s">
        <v>15</v>
      </c>
    </row>
    <row r="3600" spans="1:4">
      <c r="A3600" s="3">
        <v>4.6358021034816717E+17</v>
      </c>
      <c r="B3600" t="s">
        <v>6690</v>
      </c>
      <c r="C3600" t="s">
        <v>6691</v>
      </c>
      <c r="D3600" t="s">
        <v>15</v>
      </c>
    </row>
    <row r="3601" spans="1:4">
      <c r="A3601" s="3">
        <v>4.6369042430483651E+18</v>
      </c>
      <c r="B3601" t="s">
        <v>6692</v>
      </c>
      <c r="C3601" t="s">
        <v>6693</v>
      </c>
      <c r="D3601" t="s">
        <v>15</v>
      </c>
    </row>
    <row r="3602" spans="1:4">
      <c r="A3602" s="3">
        <v>4.6395781004013517E+18</v>
      </c>
      <c r="B3602" t="s">
        <v>6694</v>
      </c>
      <c r="C3602" t="s">
        <v>8</v>
      </c>
      <c r="D3602" t="s">
        <v>62</v>
      </c>
    </row>
    <row r="3603" spans="1:4">
      <c r="A3603" s="3">
        <v>4.642244126023808E+18</v>
      </c>
      <c r="B3603" t="s">
        <v>6695</v>
      </c>
      <c r="C3603" t="s">
        <v>6696</v>
      </c>
      <c r="D3603" t="s">
        <v>6</v>
      </c>
    </row>
    <row r="3604" spans="1:4">
      <c r="A3604" s="3">
        <v>4.6514782154151552E+17</v>
      </c>
      <c r="B3604" t="s">
        <v>6697</v>
      </c>
      <c r="C3604" t="s">
        <v>6698</v>
      </c>
      <c r="D3604" t="s">
        <v>15</v>
      </c>
    </row>
    <row r="3605" spans="1:4">
      <c r="A3605" s="3">
        <v>4.651590682609025E+18</v>
      </c>
      <c r="B3605" t="s">
        <v>6699</v>
      </c>
      <c r="C3605" t="s">
        <v>6700</v>
      </c>
      <c r="D3605" t="s">
        <v>24</v>
      </c>
    </row>
    <row r="3606" spans="1:4">
      <c r="A3606" s="3">
        <v>4.6518982779389501E+18</v>
      </c>
      <c r="B3606" t="s">
        <v>6701</v>
      </c>
      <c r="C3606" t="s">
        <v>6702</v>
      </c>
      <c r="D3606" t="s">
        <v>15</v>
      </c>
    </row>
    <row r="3607" spans="1:4">
      <c r="A3607" s="3">
        <v>4.6531557513153167E+18</v>
      </c>
      <c r="B3607" t="s">
        <v>6703</v>
      </c>
      <c r="C3607" t="s">
        <v>6704</v>
      </c>
      <c r="D3607" t="s">
        <v>138</v>
      </c>
    </row>
    <row r="3608" spans="1:4">
      <c r="A3608" s="3">
        <v>4.6544281419201505E+18</v>
      </c>
      <c r="B3608" t="s">
        <v>6705</v>
      </c>
      <c r="C3608" t="s">
        <v>6706</v>
      </c>
      <c r="D3608" t="s">
        <v>47</v>
      </c>
    </row>
    <row r="3609" spans="1:4">
      <c r="A3609" s="3">
        <v>4.6556242415961948E+18</v>
      </c>
      <c r="B3609" t="s">
        <v>6707</v>
      </c>
      <c r="C3609" t="s">
        <v>6708</v>
      </c>
      <c r="D3609" t="s">
        <v>15</v>
      </c>
    </row>
    <row r="3610" spans="1:4">
      <c r="A3610" s="3">
        <v>4.6562891594556E+17</v>
      </c>
      <c r="B3610" t="s">
        <v>6709</v>
      </c>
      <c r="C3610" t="s">
        <v>6710</v>
      </c>
      <c r="D3610" t="s">
        <v>15</v>
      </c>
    </row>
    <row r="3611" spans="1:4">
      <c r="A3611" s="3">
        <v>4.659499207719337E+18</v>
      </c>
      <c r="B3611" t="s">
        <v>6711</v>
      </c>
      <c r="C3611" t="s">
        <v>6712</v>
      </c>
      <c r="D3611" t="s">
        <v>15</v>
      </c>
    </row>
    <row r="3612" spans="1:4">
      <c r="A3612" s="3">
        <v>4.661589930380459E+18</v>
      </c>
      <c r="B3612" t="s">
        <v>6713</v>
      </c>
      <c r="C3612" t="s">
        <v>6714</v>
      </c>
      <c r="D3612" t="s">
        <v>15</v>
      </c>
    </row>
    <row r="3613" spans="1:4">
      <c r="A3613" s="3">
        <v>4.6656058957278522E+17</v>
      </c>
      <c r="B3613" t="s">
        <v>6715</v>
      </c>
      <c r="C3613" t="s">
        <v>6716</v>
      </c>
      <c r="D3613" t="s">
        <v>62</v>
      </c>
    </row>
    <row r="3614" spans="1:4">
      <c r="A3614" s="3">
        <v>4.6670877070459607E+18</v>
      </c>
      <c r="B3614" t="s">
        <v>6717</v>
      </c>
      <c r="C3614" t="s">
        <v>4656</v>
      </c>
      <c r="D3614" t="s">
        <v>166</v>
      </c>
    </row>
    <row r="3615" spans="1:4">
      <c r="A3615" s="3">
        <v>4.6684165897599314E+18</v>
      </c>
      <c r="B3615" t="s">
        <v>6718</v>
      </c>
      <c r="C3615" t="s">
        <v>8</v>
      </c>
      <c r="D3615" t="s">
        <v>272</v>
      </c>
    </row>
    <row r="3616" spans="1:4">
      <c r="A3616" s="3">
        <v>4.6716251531435407E+18</v>
      </c>
      <c r="B3616" t="s">
        <v>6719</v>
      </c>
      <c r="C3616" t="s">
        <v>4700</v>
      </c>
      <c r="D3616" t="s">
        <v>62</v>
      </c>
    </row>
    <row r="3617" spans="1:4">
      <c r="A3617" s="3">
        <v>4.6727386594681999E+18</v>
      </c>
      <c r="B3617" t="s">
        <v>6720</v>
      </c>
      <c r="C3617" t="s">
        <v>6721</v>
      </c>
      <c r="D3617" t="s">
        <v>15</v>
      </c>
    </row>
    <row r="3618" spans="1:4">
      <c r="A3618" s="3">
        <v>4.6817244465147412E+18</v>
      </c>
      <c r="B3618" t="s">
        <v>6722</v>
      </c>
      <c r="C3618" t="s">
        <v>6723</v>
      </c>
      <c r="D3618" t="s">
        <v>598</v>
      </c>
    </row>
    <row r="3619" spans="1:4">
      <c r="A3619" s="3">
        <v>4.683669774378068E+18</v>
      </c>
      <c r="B3619" t="s">
        <v>6724</v>
      </c>
      <c r="C3619" t="s">
        <v>6725</v>
      </c>
      <c r="D3619" t="s">
        <v>18</v>
      </c>
    </row>
    <row r="3620" spans="1:4">
      <c r="A3620" s="3">
        <v>4.6853344313982136E+18</v>
      </c>
      <c r="B3620" t="s">
        <v>6726</v>
      </c>
      <c r="C3620" t="s">
        <v>501</v>
      </c>
      <c r="D3620" t="s">
        <v>15</v>
      </c>
    </row>
    <row r="3621" spans="1:4">
      <c r="A3621" s="3">
        <v>4.6855104556727296E+18</v>
      </c>
      <c r="B3621" t="s">
        <v>6727</v>
      </c>
      <c r="C3621" t="s">
        <v>6728</v>
      </c>
      <c r="D3621" t="s">
        <v>15</v>
      </c>
    </row>
    <row r="3622" spans="1:4">
      <c r="A3622" s="3">
        <v>4.6855750028986214E+18</v>
      </c>
      <c r="B3622" t="s">
        <v>6729</v>
      </c>
      <c r="C3622" t="s">
        <v>6730</v>
      </c>
      <c r="D3622" t="s">
        <v>317</v>
      </c>
    </row>
    <row r="3623" spans="1:4">
      <c r="A3623" s="3">
        <v>4.6862433636485612E+18</v>
      </c>
      <c r="B3623" t="s">
        <v>6731</v>
      </c>
      <c r="C3623" t="s">
        <v>6732</v>
      </c>
      <c r="D3623" t="s">
        <v>62</v>
      </c>
    </row>
    <row r="3624" spans="1:4">
      <c r="A3624" s="3">
        <v>4.6887899488792975E+18</v>
      </c>
      <c r="B3624" t="s">
        <v>6733</v>
      </c>
      <c r="C3624" t="s">
        <v>6734</v>
      </c>
      <c r="D3624" t="s">
        <v>15</v>
      </c>
    </row>
    <row r="3625" spans="1:4">
      <c r="A3625" s="3">
        <v>4.6965278378405407E+18</v>
      </c>
      <c r="B3625" t="s">
        <v>6735</v>
      </c>
      <c r="C3625" t="s">
        <v>8</v>
      </c>
      <c r="D3625" t="s">
        <v>2174</v>
      </c>
    </row>
    <row r="3626" spans="1:4">
      <c r="A3626" s="3">
        <v>4.7047887456011878E+17</v>
      </c>
      <c r="B3626" t="s">
        <v>6736</v>
      </c>
      <c r="C3626" t="s">
        <v>8</v>
      </c>
      <c r="D3626" t="s">
        <v>15</v>
      </c>
    </row>
    <row r="3627" spans="1:4">
      <c r="A3627" s="3">
        <v>4.7068802239983094E+18</v>
      </c>
      <c r="B3627" t="s">
        <v>6737</v>
      </c>
      <c r="C3627" t="s">
        <v>6738</v>
      </c>
      <c r="D3627" t="s">
        <v>15</v>
      </c>
    </row>
    <row r="3628" spans="1:4">
      <c r="A3628" s="3">
        <v>4.7103837190726339E+18</v>
      </c>
      <c r="B3628" t="s">
        <v>6739</v>
      </c>
      <c r="C3628" t="s">
        <v>8</v>
      </c>
      <c r="D3628" t="s">
        <v>15</v>
      </c>
    </row>
    <row r="3629" spans="1:4">
      <c r="A3629" s="3">
        <v>4.713441811380055E+18</v>
      </c>
      <c r="B3629" t="s">
        <v>6740</v>
      </c>
      <c r="C3629" t="s">
        <v>6741</v>
      </c>
      <c r="D3629" t="s">
        <v>15</v>
      </c>
    </row>
    <row r="3630" spans="1:4">
      <c r="A3630" s="3">
        <v>4.714579321531511E+17</v>
      </c>
      <c r="B3630" t="s">
        <v>6742</v>
      </c>
      <c r="C3630" t="s">
        <v>6743</v>
      </c>
      <c r="D3630" t="s">
        <v>15</v>
      </c>
    </row>
    <row r="3631" spans="1:4">
      <c r="A3631" s="3">
        <v>4.7162358096814787E+18</v>
      </c>
      <c r="B3631" t="s">
        <v>6744</v>
      </c>
      <c r="C3631" t="s">
        <v>6745</v>
      </c>
      <c r="D3631" t="s">
        <v>312</v>
      </c>
    </row>
    <row r="3632" spans="1:4">
      <c r="A3632" s="3">
        <v>4.7286696098418944E+18</v>
      </c>
      <c r="B3632" t="s">
        <v>6746</v>
      </c>
      <c r="C3632" t="s">
        <v>8</v>
      </c>
      <c r="D3632" t="s">
        <v>116</v>
      </c>
    </row>
    <row r="3633" spans="1:4">
      <c r="A3633" s="3">
        <v>4.7297106891474176E+18</v>
      </c>
      <c r="B3633" t="s">
        <v>6747</v>
      </c>
      <c r="C3633" t="s">
        <v>8</v>
      </c>
      <c r="D3633" t="s">
        <v>6748</v>
      </c>
    </row>
    <row r="3634" spans="1:4">
      <c r="A3634" s="3">
        <v>4.7315270922420664E+18</v>
      </c>
      <c r="B3634" t="s">
        <v>6749</v>
      </c>
      <c r="C3634" t="s">
        <v>6750</v>
      </c>
      <c r="D3634" t="s">
        <v>15</v>
      </c>
    </row>
    <row r="3635" spans="1:4">
      <c r="A3635" s="3">
        <v>4.7357481236562217E+18</v>
      </c>
      <c r="B3635" t="s">
        <v>6751</v>
      </c>
      <c r="C3635" t="s">
        <v>6752</v>
      </c>
      <c r="D3635" t="s">
        <v>281</v>
      </c>
    </row>
    <row r="3636" spans="1:4">
      <c r="A3636" s="3">
        <v>4.7360618088520417E+18</v>
      </c>
      <c r="B3636" t="s">
        <v>6753</v>
      </c>
      <c r="C3636" t="s">
        <v>6754</v>
      </c>
      <c r="D3636" t="s">
        <v>15</v>
      </c>
    </row>
    <row r="3637" spans="1:4">
      <c r="A3637" s="3">
        <v>4.7385583361503667E+17</v>
      </c>
      <c r="B3637" t="s">
        <v>6755</v>
      </c>
      <c r="C3637" t="s">
        <v>6756</v>
      </c>
      <c r="D3637" t="s">
        <v>15</v>
      </c>
    </row>
    <row r="3638" spans="1:4">
      <c r="A3638" s="3">
        <v>4.7389415442180219E+18</v>
      </c>
      <c r="B3638" t="s">
        <v>6757</v>
      </c>
      <c r="C3638" t="s">
        <v>8</v>
      </c>
      <c r="D3638" t="s">
        <v>15</v>
      </c>
    </row>
    <row r="3639" spans="1:4">
      <c r="A3639" s="3">
        <v>4.7390511303659397E+18</v>
      </c>
      <c r="B3639" t="s">
        <v>6758</v>
      </c>
      <c r="C3639" t="s">
        <v>5689</v>
      </c>
      <c r="D3639" t="s">
        <v>21</v>
      </c>
    </row>
    <row r="3640" spans="1:4">
      <c r="A3640" s="3">
        <v>4.746226321290369E+18</v>
      </c>
      <c r="B3640" t="s">
        <v>6759</v>
      </c>
      <c r="C3640" t="s">
        <v>6760</v>
      </c>
      <c r="D3640" t="s">
        <v>15</v>
      </c>
    </row>
    <row r="3641" spans="1:4">
      <c r="A3641" s="3">
        <v>4.7585417515373681E+18</v>
      </c>
      <c r="B3641" t="s">
        <v>6761</v>
      </c>
      <c r="C3641" t="s">
        <v>6762</v>
      </c>
      <c r="D3641" t="s">
        <v>15</v>
      </c>
    </row>
    <row r="3642" spans="1:4">
      <c r="A3642" s="3">
        <v>4.7592700764631122E+18</v>
      </c>
      <c r="B3642" t="s">
        <v>6763</v>
      </c>
      <c r="C3642" t="s">
        <v>6764</v>
      </c>
      <c r="D3642" t="s">
        <v>135</v>
      </c>
    </row>
    <row r="3643" spans="1:4">
      <c r="A3643" s="3">
        <v>4.7663482486713375E+18</v>
      </c>
      <c r="B3643" t="s">
        <v>6765</v>
      </c>
      <c r="C3643" t="s">
        <v>6766</v>
      </c>
      <c r="D3643" t="s">
        <v>15</v>
      </c>
    </row>
    <row r="3644" spans="1:4">
      <c r="A3644" s="3">
        <v>4.7755709140395715E+18</v>
      </c>
      <c r="B3644" t="s">
        <v>6767</v>
      </c>
      <c r="C3644" t="s">
        <v>6768</v>
      </c>
      <c r="D3644" t="s">
        <v>15</v>
      </c>
    </row>
    <row r="3645" spans="1:4">
      <c r="A3645" s="3">
        <v>4.7765457219844342E+18</v>
      </c>
      <c r="B3645" t="s">
        <v>6769</v>
      </c>
      <c r="C3645" t="s">
        <v>6770</v>
      </c>
      <c r="D3645" t="s">
        <v>15</v>
      </c>
    </row>
    <row r="3646" spans="1:4">
      <c r="A3646" s="3">
        <v>4.77672467267938E+18</v>
      </c>
      <c r="B3646" t="s">
        <v>6771</v>
      </c>
      <c r="C3646" t="s">
        <v>6772</v>
      </c>
      <c r="D3646" t="s">
        <v>15</v>
      </c>
    </row>
    <row r="3647" spans="1:4">
      <c r="A3647" s="3">
        <v>4.7785825232410819E+18</v>
      </c>
      <c r="B3647" t="s">
        <v>6773</v>
      </c>
      <c r="C3647" t="s">
        <v>6774</v>
      </c>
      <c r="D3647" t="s">
        <v>15</v>
      </c>
    </row>
    <row r="3648" spans="1:4">
      <c r="A3648" s="3">
        <v>4.7827880803517737E+18</v>
      </c>
      <c r="B3648" t="s">
        <v>6775</v>
      </c>
      <c r="C3648" t="s">
        <v>8</v>
      </c>
      <c r="D3648" t="s">
        <v>24</v>
      </c>
    </row>
    <row r="3649" spans="1:4">
      <c r="A3649" s="3">
        <v>4.7861080228467988E+18</v>
      </c>
      <c r="B3649" t="s">
        <v>6776</v>
      </c>
      <c r="C3649" t="s">
        <v>6777</v>
      </c>
      <c r="D3649" t="s">
        <v>2066</v>
      </c>
    </row>
    <row r="3650" spans="1:4">
      <c r="A3650" s="3">
        <v>4.7891084312194243E+18</v>
      </c>
      <c r="B3650" t="s">
        <v>800</v>
      </c>
      <c r="C3650" t="s">
        <v>8</v>
      </c>
      <c r="D3650" t="s">
        <v>284</v>
      </c>
    </row>
    <row r="3651" spans="1:4">
      <c r="A3651" s="3">
        <v>4.7922769321697382E+17</v>
      </c>
      <c r="B3651" t="s">
        <v>6778</v>
      </c>
      <c r="C3651" t="s">
        <v>6779</v>
      </c>
      <c r="D3651" t="s">
        <v>116</v>
      </c>
    </row>
    <row r="3652" spans="1:4">
      <c r="A3652" s="3">
        <v>4.7942201526080358E+18</v>
      </c>
      <c r="B3652" t="s">
        <v>6780</v>
      </c>
      <c r="C3652" t="s">
        <v>6781</v>
      </c>
      <c r="D3652" t="s">
        <v>159</v>
      </c>
    </row>
    <row r="3653" spans="1:4">
      <c r="A3653" s="3">
        <v>4.794328114598572E+18</v>
      </c>
      <c r="B3653" t="s">
        <v>6782</v>
      </c>
      <c r="C3653" t="s">
        <v>6783</v>
      </c>
      <c r="D3653" t="s">
        <v>24</v>
      </c>
    </row>
    <row r="3654" spans="1:4">
      <c r="A3654" s="3">
        <v>4.7983240267382446E+18</v>
      </c>
      <c r="B3654" t="s">
        <v>6784</v>
      </c>
      <c r="C3654" t="s">
        <v>6785</v>
      </c>
      <c r="D3654" t="s">
        <v>62</v>
      </c>
    </row>
    <row r="3655" spans="1:4">
      <c r="A3655" s="3">
        <v>4.8063372310448179E+18</v>
      </c>
      <c r="B3655" t="s">
        <v>6786</v>
      </c>
      <c r="C3655" t="s">
        <v>6787</v>
      </c>
      <c r="D3655" t="s">
        <v>179</v>
      </c>
    </row>
    <row r="3656" spans="1:4">
      <c r="A3656" s="3">
        <v>4.8073338186061865E+18</v>
      </c>
      <c r="B3656" t="s">
        <v>6788</v>
      </c>
      <c r="C3656" t="s">
        <v>6789</v>
      </c>
      <c r="D3656" t="s">
        <v>15</v>
      </c>
    </row>
    <row r="3657" spans="1:4">
      <c r="A3657" s="3">
        <v>4.8107334754998774E+18</v>
      </c>
      <c r="B3657" t="s">
        <v>6790</v>
      </c>
      <c r="C3657" t="s">
        <v>6791</v>
      </c>
      <c r="D3657" t="s">
        <v>135</v>
      </c>
    </row>
    <row r="3658" spans="1:4">
      <c r="A3658" s="3">
        <v>4.8158738735120691E+18</v>
      </c>
      <c r="B3658" t="s">
        <v>6792</v>
      </c>
      <c r="C3658" t="s">
        <v>8</v>
      </c>
      <c r="D3658" t="s">
        <v>15</v>
      </c>
    </row>
    <row r="3659" spans="1:4">
      <c r="A3659" s="3">
        <v>4.8165954640765174E+18</v>
      </c>
      <c r="B3659" t="s">
        <v>6793</v>
      </c>
      <c r="C3659" t="s">
        <v>6794</v>
      </c>
      <c r="D3659" t="s">
        <v>179</v>
      </c>
    </row>
    <row r="3660" spans="1:4">
      <c r="A3660" s="3">
        <v>4.8208235826539251E+17</v>
      </c>
      <c r="B3660" t="s">
        <v>6795</v>
      </c>
      <c r="C3660" t="s">
        <v>8</v>
      </c>
      <c r="D3660" t="s">
        <v>15</v>
      </c>
    </row>
    <row r="3661" spans="1:4">
      <c r="A3661" s="3">
        <v>4.8224619200509614E+18</v>
      </c>
      <c r="B3661" t="s">
        <v>6796</v>
      </c>
      <c r="C3661" t="s">
        <v>6797</v>
      </c>
      <c r="D3661" t="s">
        <v>15</v>
      </c>
    </row>
    <row r="3662" spans="1:4">
      <c r="A3662" s="3">
        <v>4.8271967474037084E+18</v>
      </c>
      <c r="B3662" t="s">
        <v>6798</v>
      </c>
      <c r="C3662" t="s">
        <v>8</v>
      </c>
      <c r="D3662" t="s">
        <v>31</v>
      </c>
    </row>
    <row r="3663" spans="1:4">
      <c r="A3663" s="3">
        <v>4.8332244001103749E+18</v>
      </c>
      <c r="B3663" t="s">
        <v>6799</v>
      </c>
      <c r="C3663" t="s">
        <v>6328</v>
      </c>
      <c r="D3663" t="s">
        <v>15</v>
      </c>
    </row>
    <row r="3664" spans="1:4">
      <c r="A3664" s="3">
        <v>4.8390108403776912E+16</v>
      </c>
      <c r="B3664" t="s">
        <v>6800</v>
      </c>
      <c r="C3664" t="s">
        <v>6801</v>
      </c>
      <c r="D3664" t="s">
        <v>135</v>
      </c>
    </row>
    <row r="3665" spans="1:4">
      <c r="A3665" s="3">
        <v>4.8444586399941294E+18</v>
      </c>
      <c r="B3665" t="s">
        <v>6802</v>
      </c>
      <c r="C3665" t="s">
        <v>6803</v>
      </c>
      <c r="D3665" t="s">
        <v>2180</v>
      </c>
    </row>
    <row r="3666" spans="1:4">
      <c r="A3666" s="3">
        <v>4.8472608050207949E+18</v>
      </c>
      <c r="B3666" t="s">
        <v>6804</v>
      </c>
      <c r="C3666" t="s">
        <v>6805</v>
      </c>
      <c r="D3666" t="s">
        <v>2066</v>
      </c>
    </row>
    <row r="3667" spans="1:4">
      <c r="A3667" s="3">
        <v>4.8477675208136079E+18</v>
      </c>
      <c r="B3667" t="s">
        <v>6806</v>
      </c>
      <c r="C3667" t="s">
        <v>6807</v>
      </c>
      <c r="D3667" t="s">
        <v>62</v>
      </c>
    </row>
    <row r="3668" spans="1:4">
      <c r="A3668" s="3">
        <v>4.8517986295125156E+18</v>
      </c>
      <c r="B3668" t="s">
        <v>6808</v>
      </c>
      <c r="C3668" t="s">
        <v>6809</v>
      </c>
      <c r="D3668" t="s">
        <v>62</v>
      </c>
    </row>
    <row r="3669" spans="1:4">
      <c r="A3669" s="3">
        <v>4.8527098493779763E+18</v>
      </c>
      <c r="B3669" t="s">
        <v>6810</v>
      </c>
      <c r="C3669" t="s">
        <v>6811</v>
      </c>
      <c r="D3669" t="s">
        <v>179</v>
      </c>
    </row>
    <row r="3670" spans="1:4">
      <c r="A3670" s="3">
        <v>4.8530765184726753E+18</v>
      </c>
      <c r="B3670" t="s">
        <v>3553</v>
      </c>
      <c r="C3670" t="s">
        <v>3554</v>
      </c>
      <c r="D3670" t="s">
        <v>15</v>
      </c>
    </row>
    <row r="3671" spans="1:4">
      <c r="A3671" s="3">
        <v>4.8560407378750904E+18</v>
      </c>
      <c r="B3671" t="s">
        <v>6812</v>
      </c>
      <c r="C3671" t="s">
        <v>8</v>
      </c>
      <c r="D3671" t="s">
        <v>272</v>
      </c>
    </row>
    <row r="3672" spans="1:4">
      <c r="A3672" s="3">
        <v>4.8566847650088929E+18</v>
      </c>
      <c r="B3672" t="s">
        <v>6813</v>
      </c>
      <c r="C3672" t="s">
        <v>6814</v>
      </c>
      <c r="D3672" t="s">
        <v>15</v>
      </c>
    </row>
    <row r="3673" spans="1:4">
      <c r="A3673" s="3">
        <v>4.8604541623079322E+18</v>
      </c>
      <c r="B3673" t="s">
        <v>6815</v>
      </c>
      <c r="C3673" t="s">
        <v>6816</v>
      </c>
      <c r="D3673" t="s">
        <v>62</v>
      </c>
    </row>
    <row r="3674" spans="1:4">
      <c r="A3674" s="3">
        <v>4.8608625311747133E+18</v>
      </c>
      <c r="B3674" t="s">
        <v>6817</v>
      </c>
      <c r="C3674" t="s">
        <v>6818</v>
      </c>
      <c r="D3674" t="s">
        <v>108</v>
      </c>
    </row>
    <row r="3675" spans="1:4">
      <c r="A3675" s="3">
        <v>4.8662474695523645E+18</v>
      </c>
      <c r="B3675" t="s">
        <v>6819</v>
      </c>
      <c r="C3675" t="s">
        <v>4574</v>
      </c>
      <c r="D3675" t="s">
        <v>15</v>
      </c>
    </row>
    <row r="3676" spans="1:4">
      <c r="A3676" s="3">
        <v>4.8765194041187676E+18</v>
      </c>
      <c r="B3676" t="s">
        <v>6820</v>
      </c>
      <c r="C3676" t="s">
        <v>6821</v>
      </c>
      <c r="D3676" t="s">
        <v>21</v>
      </c>
    </row>
    <row r="3677" spans="1:4">
      <c r="A3677" s="3">
        <v>4.8780859171589622E+18</v>
      </c>
      <c r="B3677" t="s">
        <v>6822</v>
      </c>
      <c r="C3677" t="s">
        <v>6823</v>
      </c>
      <c r="D3677" t="s">
        <v>21</v>
      </c>
    </row>
    <row r="3678" spans="1:4">
      <c r="A3678" s="3">
        <v>4.8826913262063667E+18</v>
      </c>
      <c r="B3678" t="s">
        <v>6824</v>
      </c>
      <c r="C3678" t="s">
        <v>6825</v>
      </c>
      <c r="D3678" t="s">
        <v>15</v>
      </c>
    </row>
    <row r="3679" spans="1:4">
      <c r="A3679" s="3">
        <v>4.8828464853541745E+18</v>
      </c>
      <c r="B3679" t="s">
        <v>6826</v>
      </c>
      <c r="C3679" t="s">
        <v>8</v>
      </c>
      <c r="D3679" t="s">
        <v>47</v>
      </c>
    </row>
    <row r="3680" spans="1:4">
      <c r="A3680" s="3">
        <v>4.887602739279191E+18</v>
      </c>
      <c r="B3680" t="s">
        <v>6827</v>
      </c>
      <c r="C3680" t="s">
        <v>6828</v>
      </c>
      <c r="D3680" t="s">
        <v>15</v>
      </c>
    </row>
    <row r="3681" spans="1:4">
      <c r="A3681" s="3">
        <v>4.8879664602522634E+18</v>
      </c>
      <c r="B3681" t="s">
        <v>6829</v>
      </c>
      <c r="C3681" t="s">
        <v>6830</v>
      </c>
      <c r="D3681" t="s">
        <v>116</v>
      </c>
    </row>
    <row r="3682" spans="1:4">
      <c r="A3682" s="3">
        <v>4.890538644279637E+18</v>
      </c>
      <c r="B3682" t="s">
        <v>6831</v>
      </c>
      <c r="C3682" t="s">
        <v>6832</v>
      </c>
      <c r="D3682" t="s">
        <v>15</v>
      </c>
    </row>
    <row r="3683" spans="1:4">
      <c r="A3683" s="3">
        <v>4.8931506522646129E+18</v>
      </c>
      <c r="B3683" t="s">
        <v>6833</v>
      </c>
      <c r="C3683" t="s">
        <v>6834</v>
      </c>
      <c r="D3683" t="s">
        <v>15</v>
      </c>
    </row>
    <row r="3684" spans="1:4">
      <c r="A3684" s="3">
        <v>4.8988341195574764E+18</v>
      </c>
      <c r="B3684" t="s">
        <v>6835</v>
      </c>
      <c r="C3684" t="s">
        <v>6836</v>
      </c>
      <c r="D3684" t="s">
        <v>15</v>
      </c>
    </row>
    <row r="3685" spans="1:4">
      <c r="A3685" s="3">
        <v>4.900891968988159E+18</v>
      </c>
      <c r="B3685" t="s">
        <v>6837</v>
      </c>
      <c r="C3685" t="s">
        <v>1986</v>
      </c>
      <c r="D3685" t="s">
        <v>15</v>
      </c>
    </row>
    <row r="3686" spans="1:4">
      <c r="A3686" s="3">
        <v>4.902156049186817E+18</v>
      </c>
      <c r="B3686" t="s">
        <v>6838</v>
      </c>
      <c r="C3686" t="s">
        <v>6839</v>
      </c>
      <c r="D3686" t="s">
        <v>116</v>
      </c>
    </row>
    <row r="3687" spans="1:4">
      <c r="A3687" s="3">
        <v>4.9177512149034483E+17</v>
      </c>
      <c r="B3687" t="s">
        <v>6840</v>
      </c>
      <c r="C3687" t="s">
        <v>8</v>
      </c>
      <c r="D3687" t="s">
        <v>15</v>
      </c>
    </row>
    <row r="3688" spans="1:4">
      <c r="A3688" s="3">
        <v>4.9252125045099663E+18</v>
      </c>
      <c r="B3688" t="s">
        <v>6841</v>
      </c>
      <c r="C3688" t="s">
        <v>6842</v>
      </c>
      <c r="D3688" t="s">
        <v>108</v>
      </c>
    </row>
    <row r="3689" spans="1:4">
      <c r="A3689" s="3">
        <v>4.9252241892290161E+18</v>
      </c>
      <c r="B3689" t="s">
        <v>6843</v>
      </c>
      <c r="C3689" t="s">
        <v>6844</v>
      </c>
      <c r="D3689" t="s">
        <v>15</v>
      </c>
    </row>
    <row r="3690" spans="1:4">
      <c r="A3690" s="3">
        <v>4.9302921329686303E+18</v>
      </c>
      <c r="B3690" t="s">
        <v>6845</v>
      </c>
      <c r="C3690" t="s">
        <v>6846</v>
      </c>
      <c r="D3690" t="s">
        <v>15</v>
      </c>
    </row>
    <row r="3691" spans="1:4">
      <c r="A3691" s="3">
        <v>4.9326336619174851E+18</v>
      </c>
      <c r="B3691" t="s">
        <v>6847</v>
      </c>
      <c r="C3691" t="s">
        <v>6848</v>
      </c>
      <c r="D3691" t="s">
        <v>15</v>
      </c>
    </row>
    <row r="3692" spans="1:4">
      <c r="A3692" s="3">
        <v>4.9363818423110287E+18</v>
      </c>
      <c r="B3692" t="s">
        <v>6849</v>
      </c>
      <c r="C3692" t="s">
        <v>6850</v>
      </c>
      <c r="D3692" t="s">
        <v>15</v>
      </c>
    </row>
    <row r="3693" spans="1:4">
      <c r="A3693" s="3">
        <v>4.9425038461523128E+18</v>
      </c>
      <c r="B3693" t="s">
        <v>6851</v>
      </c>
      <c r="C3693" t="s">
        <v>6852</v>
      </c>
      <c r="D3693" t="s">
        <v>1569</v>
      </c>
    </row>
    <row r="3694" spans="1:4">
      <c r="A3694" s="3">
        <v>4.9431280613148027E+18</v>
      </c>
      <c r="B3694" t="s">
        <v>6853</v>
      </c>
      <c r="C3694" t="s">
        <v>6854</v>
      </c>
      <c r="D3694" t="s">
        <v>15</v>
      </c>
    </row>
    <row r="3695" spans="1:4">
      <c r="A3695" s="3">
        <v>4.9443944719416166E+18</v>
      </c>
      <c r="B3695" t="s">
        <v>6855</v>
      </c>
      <c r="C3695" t="s">
        <v>8</v>
      </c>
      <c r="D3695" t="s">
        <v>21</v>
      </c>
    </row>
    <row r="3696" spans="1:4">
      <c r="A3696" s="3">
        <v>4.9524535917616783E+18</v>
      </c>
      <c r="B3696" t="s">
        <v>6856</v>
      </c>
      <c r="C3696" t="s">
        <v>6857</v>
      </c>
      <c r="D3696" t="s">
        <v>4726</v>
      </c>
    </row>
    <row r="3697" spans="1:4">
      <c r="A3697" s="3">
        <v>4.953326024284468E+16</v>
      </c>
      <c r="B3697" t="s">
        <v>6858</v>
      </c>
      <c r="C3697" t="s">
        <v>6859</v>
      </c>
      <c r="D3697" t="s">
        <v>15</v>
      </c>
    </row>
    <row r="3698" spans="1:4">
      <c r="A3698" s="3">
        <v>4.9607698850333512E+18</v>
      </c>
      <c r="B3698" t="s">
        <v>6860</v>
      </c>
      <c r="C3698" t="s">
        <v>6861</v>
      </c>
      <c r="D3698" t="s">
        <v>15</v>
      </c>
    </row>
    <row r="3699" spans="1:4">
      <c r="A3699" s="3">
        <v>4.9640724809748163E+18</v>
      </c>
      <c r="B3699" t="s">
        <v>6862</v>
      </c>
      <c r="C3699" t="s">
        <v>8</v>
      </c>
      <c r="D3699" t="s">
        <v>21</v>
      </c>
    </row>
    <row r="3700" spans="1:4">
      <c r="A3700" s="3">
        <v>4.9732669509392323E+18</v>
      </c>
      <c r="B3700" t="s">
        <v>6863</v>
      </c>
      <c r="C3700" t="s">
        <v>6864</v>
      </c>
      <c r="D3700" t="s">
        <v>15</v>
      </c>
    </row>
    <row r="3701" spans="1:4">
      <c r="A3701" s="3">
        <v>4.9736336005145631E+18</v>
      </c>
      <c r="B3701" t="s">
        <v>6865</v>
      </c>
      <c r="C3701" t="s">
        <v>1687</v>
      </c>
      <c r="D3701" t="s">
        <v>15</v>
      </c>
    </row>
    <row r="3702" spans="1:4">
      <c r="A3702" s="3">
        <v>4.9785139696356372E+18</v>
      </c>
      <c r="B3702" t="s">
        <v>6866</v>
      </c>
      <c r="C3702" t="s">
        <v>6867</v>
      </c>
      <c r="D3702" t="s">
        <v>414</v>
      </c>
    </row>
    <row r="3703" spans="1:4">
      <c r="A3703" s="3">
        <v>4.9796700374965229E+17</v>
      </c>
      <c r="B3703" t="s">
        <v>6868</v>
      </c>
      <c r="C3703" t="s">
        <v>6869</v>
      </c>
      <c r="D3703" t="s">
        <v>169</v>
      </c>
    </row>
    <row r="3704" spans="1:4">
      <c r="A3704" s="3">
        <v>4.9815984151355935E+18</v>
      </c>
      <c r="B3704" t="s">
        <v>6870</v>
      </c>
      <c r="C3704" t="s">
        <v>6871</v>
      </c>
      <c r="D3704" t="s">
        <v>72</v>
      </c>
    </row>
    <row r="3705" spans="1:4">
      <c r="A3705" s="3">
        <v>4.9819242193892239E+18</v>
      </c>
      <c r="B3705" t="s">
        <v>6872</v>
      </c>
      <c r="C3705" t="s">
        <v>3232</v>
      </c>
      <c r="D3705" t="s">
        <v>24</v>
      </c>
    </row>
    <row r="3706" spans="1:4">
      <c r="A3706" s="3">
        <v>4.9919215827825736E+18</v>
      </c>
      <c r="B3706" t="s">
        <v>6873</v>
      </c>
      <c r="C3706" t="s">
        <v>6874</v>
      </c>
      <c r="D3706" t="s">
        <v>62</v>
      </c>
    </row>
    <row r="3707" spans="1:4">
      <c r="A3707" s="3">
        <v>4.9925775864543764E+18</v>
      </c>
      <c r="B3707" t="s">
        <v>6875</v>
      </c>
      <c r="C3707" t="s">
        <v>6876</v>
      </c>
      <c r="D3707" t="s">
        <v>15</v>
      </c>
    </row>
    <row r="3708" spans="1:4">
      <c r="A3708" s="3">
        <v>4.993069031447294E+18</v>
      </c>
      <c r="B3708" t="s">
        <v>6877</v>
      </c>
      <c r="C3708" t="s">
        <v>6878</v>
      </c>
      <c r="D3708" t="s">
        <v>15</v>
      </c>
    </row>
    <row r="3709" spans="1:4">
      <c r="A3709" s="3">
        <v>4.9966928840627968E+18</v>
      </c>
      <c r="B3709" t="s">
        <v>6879</v>
      </c>
      <c r="C3709" t="s">
        <v>8</v>
      </c>
      <c r="D3709" t="s">
        <v>21</v>
      </c>
    </row>
    <row r="3710" spans="1:4">
      <c r="A3710" s="3">
        <v>5.0160257795167447E+18</v>
      </c>
      <c r="B3710" t="s">
        <v>6880</v>
      </c>
      <c r="C3710" t="s">
        <v>6881</v>
      </c>
      <c r="D3710" t="s">
        <v>62</v>
      </c>
    </row>
    <row r="3711" spans="1:4">
      <c r="A3711" s="3">
        <v>5.0161365027308585E+18</v>
      </c>
      <c r="B3711" t="s">
        <v>6882</v>
      </c>
      <c r="C3711" t="s">
        <v>6883</v>
      </c>
      <c r="D3711" t="s">
        <v>138</v>
      </c>
    </row>
    <row r="3712" spans="1:4">
      <c r="A3712" s="3">
        <v>5.0162744472036997E+18</v>
      </c>
      <c r="B3712" t="s">
        <v>6884</v>
      </c>
      <c r="C3712" t="s">
        <v>8</v>
      </c>
      <c r="D3712" t="s">
        <v>15</v>
      </c>
    </row>
    <row r="3713" spans="1:4">
      <c r="A3713" s="3">
        <v>5.0180893215585628E+18</v>
      </c>
      <c r="B3713" t="s">
        <v>6885</v>
      </c>
      <c r="C3713" t="s">
        <v>6886</v>
      </c>
      <c r="D3713" t="s">
        <v>15</v>
      </c>
    </row>
    <row r="3714" spans="1:4">
      <c r="A3714" s="3">
        <v>5.0268038647699743E+18</v>
      </c>
      <c r="B3714" t="s">
        <v>6887</v>
      </c>
      <c r="C3714" t="s">
        <v>6888</v>
      </c>
      <c r="D3714" t="s">
        <v>15</v>
      </c>
    </row>
    <row r="3715" spans="1:4">
      <c r="A3715" s="3">
        <v>5.0345532147190723E+18</v>
      </c>
      <c r="B3715" t="s">
        <v>299</v>
      </c>
      <c r="C3715" t="s">
        <v>300</v>
      </c>
      <c r="D3715" t="s">
        <v>15</v>
      </c>
    </row>
    <row r="3716" spans="1:4">
      <c r="A3716" s="3">
        <v>5.0413140289134694E+18</v>
      </c>
      <c r="B3716" t="s">
        <v>6889</v>
      </c>
      <c r="C3716" t="s">
        <v>6890</v>
      </c>
      <c r="D3716" t="s">
        <v>284</v>
      </c>
    </row>
    <row r="3717" spans="1:4">
      <c r="A3717" s="3">
        <v>5.0536859948591872E+17</v>
      </c>
      <c r="B3717" t="s">
        <v>6891</v>
      </c>
      <c r="C3717" t="s">
        <v>6892</v>
      </c>
      <c r="D3717" t="s">
        <v>15</v>
      </c>
    </row>
    <row r="3718" spans="1:4">
      <c r="A3718" s="3">
        <v>5.0593773281422362E+17</v>
      </c>
      <c r="B3718" t="s">
        <v>6893</v>
      </c>
      <c r="C3718" t="s">
        <v>6894</v>
      </c>
      <c r="D3718" t="s">
        <v>15</v>
      </c>
    </row>
    <row r="3719" spans="1:4">
      <c r="A3719" s="3">
        <v>5.0594780509196227E+18</v>
      </c>
      <c r="B3719" t="s">
        <v>6895</v>
      </c>
      <c r="C3719" t="s">
        <v>6896</v>
      </c>
      <c r="D3719" t="s">
        <v>15</v>
      </c>
    </row>
    <row r="3720" spans="1:4">
      <c r="A3720" s="3">
        <v>5.0664096618694011E+18</v>
      </c>
      <c r="B3720" t="s">
        <v>6897</v>
      </c>
      <c r="C3720" t="s">
        <v>8</v>
      </c>
      <c r="D3720" t="s">
        <v>24</v>
      </c>
    </row>
    <row r="3721" spans="1:4">
      <c r="A3721" s="3">
        <v>5.0664191079153388E+18</v>
      </c>
      <c r="B3721" t="s">
        <v>6898</v>
      </c>
      <c r="C3721" t="s">
        <v>8</v>
      </c>
      <c r="D3721" t="s">
        <v>15</v>
      </c>
    </row>
    <row r="3722" spans="1:4">
      <c r="A3722" s="3">
        <v>5.0691274746055404E+18</v>
      </c>
      <c r="B3722" t="s">
        <v>6899</v>
      </c>
      <c r="C3722" t="s">
        <v>6900</v>
      </c>
      <c r="D3722" t="s">
        <v>29</v>
      </c>
    </row>
    <row r="3723" spans="1:4">
      <c r="A3723" s="3">
        <v>5.0697080418468178E+18</v>
      </c>
      <c r="B3723" t="s">
        <v>6901</v>
      </c>
      <c r="C3723" t="s">
        <v>472</v>
      </c>
      <c r="D3723" t="s">
        <v>15</v>
      </c>
    </row>
    <row r="3724" spans="1:4">
      <c r="A3724" s="3">
        <v>5.0721213590544681E+18</v>
      </c>
      <c r="B3724" t="s">
        <v>6902</v>
      </c>
      <c r="C3724" t="s">
        <v>6903</v>
      </c>
      <c r="D3724" t="s">
        <v>15</v>
      </c>
    </row>
    <row r="3725" spans="1:4">
      <c r="A3725" s="3">
        <v>5.076807782404182E+18</v>
      </c>
      <c r="B3725" t="s">
        <v>6904</v>
      </c>
      <c r="C3725" t="s">
        <v>6905</v>
      </c>
      <c r="D3725" t="s">
        <v>15</v>
      </c>
    </row>
    <row r="3726" spans="1:4">
      <c r="A3726" s="3">
        <v>5.0779483724069458E+18</v>
      </c>
      <c r="B3726" t="s">
        <v>6906</v>
      </c>
      <c r="C3726" t="s">
        <v>6907</v>
      </c>
      <c r="D3726" t="s">
        <v>62</v>
      </c>
    </row>
    <row r="3727" spans="1:4">
      <c r="A3727" s="3">
        <v>5.0793619211236358E+17</v>
      </c>
      <c r="B3727" t="s">
        <v>6908</v>
      </c>
      <c r="C3727" t="s">
        <v>6909</v>
      </c>
      <c r="D3727" t="s">
        <v>108</v>
      </c>
    </row>
    <row r="3728" spans="1:4">
      <c r="A3728" s="3">
        <v>5.0803735280519987E+18</v>
      </c>
      <c r="B3728" t="s">
        <v>6910</v>
      </c>
      <c r="C3728" t="s">
        <v>6911</v>
      </c>
      <c r="D3728" t="s">
        <v>15</v>
      </c>
    </row>
    <row r="3729" spans="1:4">
      <c r="A3729" s="3">
        <v>5.0809136918932388E+18</v>
      </c>
      <c r="B3729" t="s">
        <v>6912</v>
      </c>
      <c r="C3729" t="s">
        <v>8</v>
      </c>
      <c r="D3729" t="s">
        <v>312</v>
      </c>
    </row>
    <row r="3730" spans="1:4">
      <c r="A3730" s="3">
        <v>5.0862666456163267E+18</v>
      </c>
      <c r="B3730" t="s">
        <v>6913</v>
      </c>
      <c r="C3730" t="s">
        <v>6914</v>
      </c>
      <c r="D3730" t="s">
        <v>269</v>
      </c>
    </row>
    <row r="3731" spans="1:4">
      <c r="A3731" s="3">
        <v>5.0870432653284772E+18</v>
      </c>
      <c r="B3731" t="s">
        <v>6915</v>
      </c>
      <c r="C3731" t="s">
        <v>8</v>
      </c>
      <c r="D3731" t="s">
        <v>15</v>
      </c>
    </row>
    <row r="3732" spans="1:4">
      <c r="A3732" s="3">
        <v>5.0915826562907894E+18</v>
      </c>
      <c r="B3732" t="s">
        <v>6916</v>
      </c>
      <c r="C3732" t="s">
        <v>8</v>
      </c>
      <c r="D3732" t="s">
        <v>116</v>
      </c>
    </row>
    <row r="3733" spans="1:4">
      <c r="A3733" s="3">
        <v>5.0949725980110397E+18</v>
      </c>
      <c r="B3733" t="s">
        <v>6917</v>
      </c>
      <c r="C3733" t="s">
        <v>6918</v>
      </c>
      <c r="D3733" t="s">
        <v>15</v>
      </c>
    </row>
    <row r="3734" spans="1:4">
      <c r="A3734" s="3">
        <v>5.0979310926959473E+18</v>
      </c>
      <c r="B3734" t="s">
        <v>6919</v>
      </c>
      <c r="C3734" t="s">
        <v>3871</v>
      </c>
      <c r="D3734" t="s">
        <v>459</v>
      </c>
    </row>
    <row r="3735" spans="1:4">
      <c r="A3735" s="3">
        <v>5.0982916250667059E+18</v>
      </c>
      <c r="B3735" t="s">
        <v>6920</v>
      </c>
      <c r="C3735" t="s">
        <v>8</v>
      </c>
      <c r="D3735" t="s">
        <v>21</v>
      </c>
    </row>
    <row r="3736" spans="1:4">
      <c r="A3736" s="3">
        <v>5.0988586018372844E+18</v>
      </c>
      <c r="B3736" t="s">
        <v>6921</v>
      </c>
      <c r="C3736" t="s">
        <v>8</v>
      </c>
      <c r="D3736" t="s">
        <v>15</v>
      </c>
    </row>
    <row r="3737" spans="1:4">
      <c r="A3737" s="3">
        <v>5.1008154244498627E+18</v>
      </c>
      <c r="B3737" t="s">
        <v>6922</v>
      </c>
      <c r="C3737" t="s">
        <v>6923</v>
      </c>
      <c r="D3737" t="s">
        <v>62</v>
      </c>
    </row>
    <row r="3738" spans="1:4">
      <c r="A3738" s="3">
        <v>5.1036344226804879E+18</v>
      </c>
      <c r="B3738" t="s">
        <v>6924</v>
      </c>
      <c r="C3738" t="s">
        <v>6925</v>
      </c>
      <c r="D3738" t="s">
        <v>72</v>
      </c>
    </row>
    <row r="3739" spans="1:4">
      <c r="A3739" s="3">
        <v>5.1038068068016E+17</v>
      </c>
      <c r="B3739" t="s">
        <v>6926</v>
      </c>
      <c r="C3739" t="s">
        <v>6927</v>
      </c>
      <c r="D3739" t="s">
        <v>15</v>
      </c>
    </row>
    <row r="3740" spans="1:4">
      <c r="A3740" s="3">
        <v>5.1065609566380411E+18</v>
      </c>
      <c r="B3740" t="s">
        <v>6928</v>
      </c>
      <c r="C3740" t="s">
        <v>6929</v>
      </c>
      <c r="D3740" t="s">
        <v>12</v>
      </c>
    </row>
    <row r="3741" spans="1:4">
      <c r="A3741" s="3">
        <v>5.1081075777857293E+17</v>
      </c>
      <c r="B3741" t="s">
        <v>6930</v>
      </c>
      <c r="C3741" t="s">
        <v>6931</v>
      </c>
      <c r="D3741" t="s">
        <v>15</v>
      </c>
    </row>
    <row r="3742" spans="1:4">
      <c r="A3742" s="3">
        <v>5.1093698452076687E+18</v>
      </c>
      <c r="B3742" t="s">
        <v>6932</v>
      </c>
      <c r="C3742" t="s">
        <v>6933</v>
      </c>
      <c r="D3742" t="s">
        <v>15</v>
      </c>
    </row>
    <row r="3743" spans="1:4">
      <c r="A3743" s="3">
        <v>5.1325199598450575E+18</v>
      </c>
      <c r="B3743" t="s">
        <v>6934</v>
      </c>
      <c r="C3743" t="s">
        <v>6935</v>
      </c>
      <c r="D3743" t="s">
        <v>15</v>
      </c>
    </row>
    <row r="3744" spans="1:4">
      <c r="A3744" s="3">
        <v>5.1330964669796618E+18</v>
      </c>
      <c r="B3744" t="s">
        <v>6936</v>
      </c>
      <c r="C3744" t="s">
        <v>6937</v>
      </c>
      <c r="D3744" t="s">
        <v>62</v>
      </c>
    </row>
    <row r="3745" spans="1:4">
      <c r="A3745" s="3">
        <v>5.1342278333203354E+18</v>
      </c>
      <c r="B3745" t="s">
        <v>6938</v>
      </c>
      <c r="C3745" t="s">
        <v>6939</v>
      </c>
      <c r="D3745" t="s">
        <v>62</v>
      </c>
    </row>
    <row r="3746" spans="1:4">
      <c r="A3746" s="3">
        <v>5.1389402165445448E+18</v>
      </c>
      <c r="B3746" t="s">
        <v>6940</v>
      </c>
      <c r="C3746" t="s">
        <v>6941</v>
      </c>
      <c r="D3746" t="s">
        <v>135</v>
      </c>
    </row>
    <row r="3747" spans="1:4">
      <c r="A3747" s="3">
        <v>5.1398631373469532E+18</v>
      </c>
      <c r="B3747" t="s">
        <v>6942</v>
      </c>
      <c r="C3747" t="s">
        <v>6943</v>
      </c>
      <c r="D3747" t="s">
        <v>15</v>
      </c>
    </row>
    <row r="3748" spans="1:4">
      <c r="A3748" s="3">
        <v>5.1408211832324362E+18</v>
      </c>
      <c r="B3748" t="s">
        <v>6944</v>
      </c>
      <c r="C3748" t="s">
        <v>6945</v>
      </c>
      <c r="D3748" t="s">
        <v>15</v>
      </c>
    </row>
    <row r="3749" spans="1:4">
      <c r="A3749" s="3">
        <v>5.1414687483435807E+18</v>
      </c>
      <c r="B3749" t="s">
        <v>6946</v>
      </c>
      <c r="C3749" t="s">
        <v>6947</v>
      </c>
      <c r="D3749" t="s">
        <v>135</v>
      </c>
    </row>
    <row r="3750" spans="1:4">
      <c r="A3750" s="3">
        <v>5.1414736249421486E+18</v>
      </c>
      <c r="B3750" t="s">
        <v>6948</v>
      </c>
      <c r="C3750" t="s">
        <v>8</v>
      </c>
      <c r="D3750" t="s">
        <v>15</v>
      </c>
    </row>
    <row r="3751" spans="1:4">
      <c r="A3751" s="3">
        <v>5.1449671429727539E+18</v>
      </c>
      <c r="B3751" t="s">
        <v>6949</v>
      </c>
      <c r="C3751" t="s">
        <v>6950</v>
      </c>
      <c r="D3751" t="s">
        <v>1260</v>
      </c>
    </row>
    <row r="3752" spans="1:4">
      <c r="A3752" s="3">
        <v>5.1492019527467141E+18</v>
      </c>
      <c r="B3752" t="s">
        <v>6951</v>
      </c>
      <c r="C3752" t="s">
        <v>8</v>
      </c>
      <c r="D3752" t="s">
        <v>62</v>
      </c>
    </row>
    <row r="3753" spans="1:4">
      <c r="A3753" s="3">
        <v>5.1507700984980193E+18</v>
      </c>
      <c r="B3753" t="s">
        <v>6952</v>
      </c>
      <c r="C3753" t="s">
        <v>6953</v>
      </c>
      <c r="D3753" t="s">
        <v>50</v>
      </c>
    </row>
    <row r="3754" spans="1:4">
      <c r="A3754" s="3">
        <v>5.1524586833562573E+18</v>
      </c>
      <c r="B3754" t="s">
        <v>6954</v>
      </c>
      <c r="C3754" t="s">
        <v>6955</v>
      </c>
      <c r="D3754" t="s">
        <v>15</v>
      </c>
    </row>
    <row r="3755" spans="1:4">
      <c r="A3755" s="3">
        <v>5.1556635085570396E+18</v>
      </c>
      <c r="B3755" t="s">
        <v>6956</v>
      </c>
      <c r="C3755" t="s">
        <v>6957</v>
      </c>
      <c r="D3755" t="s">
        <v>15</v>
      </c>
    </row>
    <row r="3756" spans="1:4">
      <c r="A3756" s="3">
        <v>5.1641670769916631E+18</v>
      </c>
      <c r="B3756" t="s">
        <v>6958</v>
      </c>
      <c r="C3756" t="s">
        <v>6959</v>
      </c>
      <c r="D3756" t="s">
        <v>401</v>
      </c>
    </row>
    <row r="3757" spans="1:4">
      <c r="A3757" s="3">
        <v>5.1643091370960978E+18</v>
      </c>
      <c r="B3757" t="s">
        <v>6960</v>
      </c>
      <c r="C3757" t="s">
        <v>6961</v>
      </c>
      <c r="D3757" t="s">
        <v>116</v>
      </c>
    </row>
    <row r="3758" spans="1:4">
      <c r="A3758" s="3">
        <v>5.1680125519420099E+18</v>
      </c>
      <c r="B3758" t="s">
        <v>6962</v>
      </c>
      <c r="C3758" t="s">
        <v>6963</v>
      </c>
      <c r="D3758" t="s">
        <v>15</v>
      </c>
    </row>
    <row r="3759" spans="1:4">
      <c r="A3759" s="3">
        <v>5.1709128967194747E+18</v>
      </c>
      <c r="B3759" t="s">
        <v>6964</v>
      </c>
      <c r="C3759" t="s">
        <v>6965</v>
      </c>
      <c r="D3759" t="s">
        <v>15</v>
      </c>
    </row>
    <row r="3760" spans="1:4">
      <c r="A3760" s="3">
        <v>5.170940441793236E+18</v>
      </c>
      <c r="B3760" t="s">
        <v>6966</v>
      </c>
      <c r="C3760" t="s">
        <v>6967</v>
      </c>
      <c r="D3760" t="s">
        <v>15</v>
      </c>
    </row>
    <row r="3761" spans="1:4">
      <c r="A3761" s="3">
        <v>5.1723276084963512E+18</v>
      </c>
      <c r="B3761" t="s">
        <v>6968</v>
      </c>
      <c r="C3761" t="s">
        <v>8</v>
      </c>
      <c r="D3761" t="s">
        <v>15</v>
      </c>
    </row>
    <row r="3762" spans="1:4">
      <c r="A3762" s="3">
        <v>5.176607633929812E+18</v>
      </c>
      <c r="B3762" t="s">
        <v>6969</v>
      </c>
      <c r="C3762" t="s">
        <v>6970</v>
      </c>
      <c r="D3762" t="s">
        <v>24</v>
      </c>
    </row>
    <row r="3763" spans="1:4">
      <c r="A3763" s="3">
        <v>5.1791954019865313E+18</v>
      </c>
      <c r="B3763" t="s">
        <v>6971</v>
      </c>
      <c r="C3763" t="s">
        <v>6972</v>
      </c>
      <c r="D3763" t="s">
        <v>29</v>
      </c>
    </row>
    <row r="3764" spans="1:4">
      <c r="A3764" s="3">
        <v>5.184862491640618E+18</v>
      </c>
      <c r="B3764" t="s">
        <v>6973</v>
      </c>
      <c r="C3764" t="s">
        <v>5955</v>
      </c>
      <c r="D3764" t="s">
        <v>15</v>
      </c>
    </row>
    <row r="3765" spans="1:4">
      <c r="A3765" s="3">
        <v>5.1861874478586583E+18</v>
      </c>
      <c r="B3765" t="s">
        <v>6974</v>
      </c>
      <c r="C3765" t="s">
        <v>6975</v>
      </c>
      <c r="D3765" t="s">
        <v>15</v>
      </c>
    </row>
    <row r="3766" spans="1:4">
      <c r="A3766" s="3">
        <v>5.1868195434738104E+18</v>
      </c>
      <c r="B3766" t="s">
        <v>6976</v>
      </c>
      <c r="C3766" t="s">
        <v>6977</v>
      </c>
      <c r="D3766" t="s">
        <v>12</v>
      </c>
    </row>
    <row r="3767" spans="1:4">
      <c r="A3767" s="3">
        <v>5.187254861336745E+18</v>
      </c>
      <c r="B3767" t="s">
        <v>6978</v>
      </c>
      <c r="C3767" t="s">
        <v>6979</v>
      </c>
      <c r="D3767" t="s">
        <v>15</v>
      </c>
    </row>
    <row r="3768" spans="1:4">
      <c r="A3768" s="3">
        <v>5.1894418898156749E+18</v>
      </c>
      <c r="B3768" t="s">
        <v>6980</v>
      </c>
      <c r="C3768" t="s">
        <v>6981</v>
      </c>
      <c r="D3768" t="s">
        <v>24</v>
      </c>
    </row>
    <row r="3769" spans="1:4">
      <c r="A3769" s="3">
        <v>5.1935551918152888E+18</v>
      </c>
      <c r="B3769" t="s">
        <v>6982</v>
      </c>
      <c r="C3769" t="s">
        <v>6983</v>
      </c>
      <c r="D3769" t="s">
        <v>15</v>
      </c>
    </row>
    <row r="3770" spans="1:4">
      <c r="A3770" s="3">
        <v>5.1976577775119078E+17</v>
      </c>
      <c r="B3770" t="s">
        <v>6984</v>
      </c>
      <c r="C3770" t="s">
        <v>6985</v>
      </c>
      <c r="D3770" t="s">
        <v>138</v>
      </c>
    </row>
    <row r="3771" spans="1:4">
      <c r="A3771" s="3">
        <v>5.2011070296198287E+18</v>
      </c>
      <c r="B3771" t="s">
        <v>6986</v>
      </c>
      <c r="C3771" t="s">
        <v>6987</v>
      </c>
      <c r="D3771" t="s">
        <v>1728</v>
      </c>
    </row>
    <row r="3772" spans="1:4">
      <c r="A3772" s="3">
        <v>5.2038015638932493E+17</v>
      </c>
      <c r="B3772" t="s">
        <v>6988</v>
      </c>
      <c r="C3772" t="s">
        <v>6989</v>
      </c>
      <c r="D3772" t="s">
        <v>130</v>
      </c>
    </row>
    <row r="3773" spans="1:4">
      <c r="A3773" s="3">
        <v>5.2065214942020024E+18</v>
      </c>
      <c r="B3773" t="s">
        <v>6990</v>
      </c>
      <c r="C3773" t="s">
        <v>6991</v>
      </c>
      <c r="D3773" t="s">
        <v>62</v>
      </c>
    </row>
    <row r="3774" spans="1:4">
      <c r="A3774" s="3">
        <v>5.2083429592187658E+18</v>
      </c>
      <c r="B3774" t="s">
        <v>6992</v>
      </c>
      <c r="C3774" t="s">
        <v>6993</v>
      </c>
      <c r="D3774" t="s">
        <v>680</v>
      </c>
    </row>
    <row r="3775" spans="1:4">
      <c r="A3775" s="3">
        <v>5.2124349815646157E+17</v>
      </c>
      <c r="B3775" t="s">
        <v>6994</v>
      </c>
      <c r="C3775" t="s">
        <v>8</v>
      </c>
      <c r="D3775" t="s">
        <v>15</v>
      </c>
    </row>
    <row r="3776" spans="1:4">
      <c r="A3776" s="3">
        <v>5.215259434558338E+18</v>
      </c>
      <c r="B3776" t="s">
        <v>6995</v>
      </c>
      <c r="C3776" t="s">
        <v>6996</v>
      </c>
      <c r="D3776" t="s">
        <v>24</v>
      </c>
    </row>
    <row r="3777" spans="1:4">
      <c r="A3777" s="3">
        <v>5.2186328323425014E+18</v>
      </c>
      <c r="B3777" t="s">
        <v>6997</v>
      </c>
      <c r="C3777" t="s">
        <v>6998</v>
      </c>
      <c r="D3777" t="s">
        <v>24</v>
      </c>
    </row>
    <row r="3778" spans="1:4">
      <c r="A3778" s="3">
        <v>5.2219051841680988E+18</v>
      </c>
      <c r="B3778" t="s">
        <v>6999</v>
      </c>
      <c r="C3778" t="s">
        <v>7000</v>
      </c>
      <c r="D3778" t="s">
        <v>12</v>
      </c>
    </row>
    <row r="3779" spans="1:4">
      <c r="A3779" s="3">
        <v>5.223338503283321E+17</v>
      </c>
      <c r="B3779" t="s">
        <v>7001</v>
      </c>
      <c r="C3779" t="s">
        <v>7002</v>
      </c>
      <c r="D3779" t="s">
        <v>15</v>
      </c>
    </row>
    <row r="3780" spans="1:4">
      <c r="A3780" s="3">
        <v>5.2263394660720032E+17</v>
      </c>
      <c r="B3780" t="s">
        <v>7003</v>
      </c>
      <c r="C3780" t="s">
        <v>8</v>
      </c>
      <c r="D3780" t="s">
        <v>108</v>
      </c>
    </row>
    <row r="3781" spans="1:4">
      <c r="A3781" s="3">
        <v>5.2272992783384525E+18</v>
      </c>
      <c r="B3781" t="s">
        <v>7004</v>
      </c>
      <c r="C3781" t="s">
        <v>7005</v>
      </c>
      <c r="D3781" t="s">
        <v>2767</v>
      </c>
    </row>
    <row r="3782" spans="1:4">
      <c r="A3782" s="3">
        <v>5.2294916120563046E+18</v>
      </c>
      <c r="B3782" t="s">
        <v>7006</v>
      </c>
      <c r="C3782" t="s">
        <v>7007</v>
      </c>
      <c r="D3782" t="s">
        <v>15</v>
      </c>
    </row>
    <row r="3783" spans="1:4">
      <c r="A3783" s="3">
        <v>5.2295649862950592E+17</v>
      </c>
      <c r="B3783" t="s">
        <v>7008</v>
      </c>
      <c r="C3783" t="s">
        <v>7009</v>
      </c>
      <c r="D3783" t="s">
        <v>138</v>
      </c>
    </row>
    <row r="3784" spans="1:4">
      <c r="A3784" s="3">
        <v>5.2370063121065155E+18</v>
      </c>
      <c r="B3784" t="s">
        <v>7010</v>
      </c>
      <c r="C3784" t="s">
        <v>7011</v>
      </c>
      <c r="D3784" t="s">
        <v>138</v>
      </c>
    </row>
    <row r="3785" spans="1:4">
      <c r="A3785" s="3">
        <v>5.251370595600898E+18</v>
      </c>
      <c r="B3785" t="s">
        <v>7012</v>
      </c>
      <c r="C3785" t="s">
        <v>7013</v>
      </c>
      <c r="D3785" t="s">
        <v>1022</v>
      </c>
    </row>
    <row r="3786" spans="1:4">
      <c r="A3786" s="3">
        <v>5.2516178521132677E+18</v>
      </c>
      <c r="B3786" t="s">
        <v>7014</v>
      </c>
      <c r="C3786" t="s">
        <v>7015</v>
      </c>
      <c r="D3786" t="s">
        <v>7016</v>
      </c>
    </row>
    <row r="3787" spans="1:4">
      <c r="A3787" s="3">
        <v>5.2516785387851725E+18</v>
      </c>
      <c r="B3787" t="s">
        <v>7017</v>
      </c>
      <c r="C3787" t="s">
        <v>7018</v>
      </c>
      <c r="D3787" t="s">
        <v>15</v>
      </c>
    </row>
    <row r="3788" spans="1:4">
      <c r="A3788" s="3">
        <v>5.2525233215703629E+17</v>
      </c>
      <c r="B3788" t="s">
        <v>7019</v>
      </c>
      <c r="C3788" t="s">
        <v>7020</v>
      </c>
      <c r="D3788" t="s">
        <v>15</v>
      </c>
    </row>
    <row r="3789" spans="1:4">
      <c r="A3789" s="3">
        <v>5.2549121543916534E+18</v>
      </c>
      <c r="B3789" t="s">
        <v>7021</v>
      </c>
      <c r="C3789" t="s">
        <v>8</v>
      </c>
      <c r="D3789" t="s">
        <v>15</v>
      </c>
    </row>
    <row r="3790" spans="1:4">
      <c r="A3790" s="3">
        <v>5.2586452293461565E+18</v>
      </c>
      <c r="B3790" t="s">
        <v>7022</v>
      </c>
      <c r="C3790" t="s">
        <v>472</v>
      </c>
      <c r="D3790" t="s">
        <v>24</v>
      </c>
    </row>
    <row r="3791" spans="1:4">
      <c r="A3791" s="3">
        <v>5.2626592709094431E+18</v>
      </c>
      <c r="B3791" t="s">
        <v>7023</v>
      </c>
      <c r="C3791" t="s">
        <v>7024</v>
      </c>
      <c r="D3791" t="s">
        <v>15</v>
      </c>
    </row>
    <row r="3792" spans="1:4">
      <c r="A3792" s="3">
        <v>5.2641318230526707E+17</v>
      </c>
      <c r="B3792" t="s">
        <v>7025</v>
      </c>
      <c r="C3792" t="s">
        <v>7026</v>
      </c>
      <c r="D3792" t="s">
        <v>1041</v>
      </c>
    </row>
    <row r="3793" spans="1:4">
      <c r="A3793" s="3">
        <v>5.2647678339360625E+18</v>
      </c>
      <c r="B3793" t="s">
        <v>7027</v>
      </c>
      <c r="C3793" t="s">
        <v>7028</v>
      </c>
      <c r="D3793" t="s">
        <v>312</v>
      </c>
    </row>
    <row r="3794" spans="1:4">
      <c r="A3794" s="3">
        <v>5.265000675170303E+18</v>
      </c>
      <c r="B3794" t="s">
        <v>7029</v>
      </c>
      <c r="C3794" t="s">
        <v>7030</v>
      </c>
      <c r="D3794" t="s">
        <v>15</v>
      </c>
    </row>
    <row r="3795" spans="1:4">
      <c r="A3795" s="3">
        <v>5.2717715389708401E+18</v>
      </c>
      <c r="B3795" t="s">
        <v>7031</v>
      </c>
      <c r="C3795" t="s">
        <v>7032</v>
      </c>
      <c r="D3795" t="s">
        <v>15</v>
      </c>
    </row>
    <row r="3796" spans="1:4">
      <c r="A3796" s="3">
        <v>5.2717806025725635E+18</v>
      </c>
      <c r="B3796" t="s">
        <v>7033</v>
      </c>
      <c r="C3796" t="s">
        <v>8</v>
      </c>
      <c r="D3796" t="s">
        <v>15</v>
      </c>
    </row>
    <row r="3797" spans="1:4">
      <c r="A3797" s="3">
        <v>5.2719016222147347E+17</v>
      </c>
      <c r="B3797" t="s">
        <v>7034</v>
      </c>
      <c r="C3797" t="s">
        <v>241</v>
      </c>
      <c r="D3797" t="s">
        <v>15</v>
      </c>
    </row>
    <row r="3798" spans="1:4">
      <c r="A3798" s="3">
        <v>5.2751816612408136E+18</v>
      </c>
      <c r="B3798" t="s">
        <v>7035</v>
      </c>
      <c r="C3798" t="s">
        <v>7036</v>
      </c>
      <c r="D3798" t="s">
        <v>62</v>
      </c>
    </row>
    <row r="3799" spans="1:4">
      <c r="A3799" s="3">
        <v>5.2774990308822797E+17</v>
      </c>
      <c r="B3799" t="s">
        <v>7037</v>
      </c>
      <c r="C3799" t="s">
        <v>7038</v>
      </c>
      <c r="D3799" t="s">
        <v>15</v>
      </c>
    </row>
    <row r="3800" spans="1:4">
      <c r="A3800" s="3">
        <v>5.2815501726383853E+17</v>
      </c>
      <c r="B3800" t="s">
        <v>7039</v>
      </c>
      <c r="C3800" t="s">
        <v>8</v>
      </c>
      <c r="D3800" t="s">
        <v>111</v>
      </c>
    </row>
    <row r="3801" spans="1:4">
      <c r="A3801" s="3">
        <v>5.2838880428163347E+17</v>
      </c>
      <c r="B3801" t="s">
        <v>7040</v>
      </c>
      <c r="C3801" t="s">
        <v>7041</v>
      </c>
      <c r="D3801" t="s">
        <v>15</v>
      </c>
    </row>
    <row r="3802" spans="1:4">
      <c r="A3802" s="3">
        <v>5.2901837641738568E+18</v>
      </c>
      <c r="B3802" t="s">
        <v>7042</v>
      </c>
      <c r="C3802" t="s">
        <v>7043</v>
      </c>
      <c r="D3802" t="s">
        <v>29</v>
      </c>
    </row>
    <row r="3803" spans="1:4">
      <c r="A3803" s="3">
        <v>5.2925338198995027E+17</v>
      </c>
      <c r="B3803" t="s">
        <v>7044</v>
      </c>
      <c r="C3803" t="s">
        <v>7045</v>
      </c>
      <c r="D3803" t="s">
        <v>15</v>
      </c>
    </row>
    <row r="3804" spans="1:4">
      <c r="A3804" s="3">
        <v>5.2964043167291279E+18</v>
      </c>
      <c r="B3804" t="s">
        <v>7046</v>
      </c>
      <c r="C3804" t="s">
        <v>7047</v>
      </c>
      <c r="D3804" t="s">
        <v>21</v>
      </c>
    </row>
    <row r="3805" spans="1:4">
      <c r="A3805" s="3">
        <v>5.3004596006345974E+18</v>
      </c>
      <c r="B3805" t="s">
        <v>7048</v>
      </c>
      <c r="C3805" t="s">
        <v>7049</v>
      </c>
      <c r="D3805" t="s">
        <v>108</v>
      </c>
    </row>
    <row r="3806" spans="1:4">
      <c r="A3806" s="3">
        <v>5.3041694110783365E+18</v>
      </c>
      <c r="B3806" t="s">
        <v>7050</v>
      </c>
      <c r="C3806" t="s">
        <v>7051</v>
      </c>
      <c r="D3806" t="s">
        <v>116</v>
      </c>
    </row>
    <row r="3807" spans="1:4">
      <c r="A3807" s="3">
        <v>5.3045416628183624E+18</v>
      </c>
      <c r="B3807" t="s">
        <v>7052</v>
      </c>
      <c r="C3807" t="s">
        <v>7053</v>
      </c>
      <c r="D3807" t="s">
        <v>598</v>
      </c>
    </row>
    <row r="3808" spans="1:4">
      <c r="A3808" s="3">
        <v>5.3050144519939461E+18</v>
      </c>
      <c r="B3808" t="s">
        <v>7054</v>
      </c>
      <c r="C3808" t="s">
        <v>8</v>
      </c>
      <c r="D3808" t="s">
        <v>15</v>
      </c>
    </row>
    <row r="3809" spans="1:4">
      <c r="A3809" s="3">
        <v>5.3068610325913344E+18</v>
      </c>
      <c r="B3809" t="s">
        <v>7055</v>
      </c>
      <c r="C3809" t="s">
        <v>54</v>
      </c>
      <c r="D3809" t="s">
        <v>15</v>
      </c>
    </row>
    <row r="3810" spans="1:4">
      <c r="A3810" s="3">
        <v>5.3076891703465503E+18</v>
      </c>
      <c r="B3810" t="s">
        <v>7056</v>
      </c>
      <c r="C3810" t="s">
        <v>8</v>
      </c>
      <c r="D3810" t="s">
        <v>62</v>
      </c>
    </row>
    <row r="3811" spans="1:4">
      <c r="A3811" s="3">
        <v>5.3234298248897318E+17</v>
      </c>
      <c r="B3811" t="s">
        <v>7057</v>
      </c>
      <c r="C3811" t="s">
        <v>7058</v>
      </c>
      <c r="D3811" t="s">
        <v>272</v>
      </c>
    </row>
    <row r="3812" spans="1:4">
      <c r="A3812" s="3">
        <v>5.3255345194181683E+18</v>
      </c>
      <c r="B3812" t="s">
        <v>7059</v>
      </c>
      <c r="C3812" t="s">
        <v>7060</v>
      </c>
      <c r="D3812" t="s">
        <v>284</v>
      </c>
    </row>
    <row r="3813" spans="1:4">
      <c r="A3813" s="3">
        <v>5.3275876770370547E+17</v>
      </c>
      <c r="B3813" t="s">
        <v>7061</v>
      </c>
      <c r="C3813" t="s">
        <v>7062</v>
      </c>
      <c r="D3813" t="s">
        <v>1120</v>
      </c>
    </row>
    <row r="3814" spans="1:4">
      <c r="A3814" s="3">
        <v>5.3286496738551992E+18</v>
      </c>
      <c r="B3814" t="s">
        <v>7063</v>
      </c>
      <c r="C3814" t="s">
        <v>8</v>
      </c>
      <c r="D3814" t="s">
        <v>138</v>
      </c>
    </row>
    <row r="3815" spans="1:4">
      <c r="A3815" s="3">
        <v>5.3335977543321948E+18</v>
      </c>
      <c r="B3815" t="s">
        <v>7064</v>
      </c>
      <c r="C3815" t="s">
        <v>7065</v>
      </c>
      <c r="D3815" t="s">
        <v>312</v>
      </c>
    </row>
    <row r="3816" spans="1:4">
      <c r="A3816" s="3">
        <v>5.3360180371693189E+18</v>
      </c>
      <c r="B3816" t="s">
        <v>7066</v>
      </c>
      <c r="C3816" t="s">
        <v>7067</v>
      </c>
      <c r="D3816" t="s">
        <v>29</v>
      </c>
    </row>
    <row r="3817" spans="1:4">
      <c r="A3817" s="3">
        <v>5.3375698494241055E+18</v>
      </c>
      <c r="B3817" t="s">
        <v>7068</v>
      </c>
      <c r="C3817" t="s">
        <v>8</v>
      </c>
      <c r="D3817" t="s">
        <v>15</v>
      </c>
    </row>
    <row r="3818" spans="1:4">
      <c r="A3818" s="3">
        <v>5.345528775697952E+17</v>
      </c>
      <c r="B3818" t="s">
        <v>7069</v>
      </c>
      <c r="C3818" t="s">
        <v>8</v>
      </c>
      <c r="D3818" t="s">
        <v>15</v>
      </c>
    </row>
    <row r="3819" spans="1:4">
      <c r="A3819" s="3">
        <v>5.3459935298859162E+18</v>
      </c>
      <c r="B3819" t="s">
        <v>7070</v>
      </c>
      <c r="C3819" t="s">
        <v>7071</v>
      </c>
      <c r="D3819" t="s">
        <v>24</v>
      </c>
    </row>
    <row r="3820" spans="1:4">
      <c r="A3820" s="3">
        <v>5.3479980904318351E+18</v>
      </c>
      <c r="B3820" t="s">
        <v>7072</v>
      </c>
      <c r="C3820" t="s">
        <v>7073</v>
      </c>
      <c r="D3820" t="s">
        <v>15</v>
      </c>
    </row>
    <row r="3821" spans="1:4">
      <c r="A3821" s="3">
        <v>5.3483284472280996E+18</v>
      </c>
      <c r="B3821" t="s">
        <v>7074</v>
      </c>
      <c r="C3821" t="s">
        <v>7075</v>
      </c>
      <c r="D3821" t="s">
        <v>179</v>
      </c>
    </row>
    <row r="3822" spans="1:4">
      <c r="A3822" s="3">
        <v>5.3518699488967711E+18</v>
      </c>
      <c r="B3822" t="s">
        <v>7076</v>
      </c>
      <c r="C3822" t="s">
        <v>7077</v>
      </c>
      <c r="D3822" t="s">
        <v>12</v>
      </c>
    </row>
    <row r="3823" spans="1:4">
      <c r="A3823" s="3">
        <v>5.3549313404886764E+18</v>
      </c>
      <c r="B3823" t="s">
        <v>7078</v>
      </c>
      <c r="C3823" t="s">
        <v>8</v>
      </c>
      <c r="D3823" t="s">
        <v>24</v>
      </c>
    </row>
    <row r="3824" spans="1:4">
      <c r="A3824" s="3">
        <v>5.3556697203890368E+16</v>
      </c>
      <c r="B3824" t="s">
        <v>7079</v>
      </c>
      <c r="C3824" t="s">
        <v>7080</v>
      </c>
      <c r="D3824" t="s">
        <v>15</v>
      </c>
    </row>
    <row r="3825" spans="1:4">
      <c r="A3825" s="3">
        <v>5.3598024564254342E+17</v>
      </c>
      <c r="B3825" t="s">
        <v>7081</v>
      </c>
      <c r="C3825" t="s">
        <v>993</v>
      </c>
      <c r="D3825" t="s">
        <v>62</v>
      </c>
    </row>
    <row r="3826" spans="1:4">
      <c r="A3826" s="3">
        <v>5.3605092234407741E+18</v>
      </c>
      <c r="B3826" t="s">
        <v>7082</v>
      </c>
      <c r="C3826" t="s">
        <v>8</v>
      </c>
      <c r="D3826" t="s">
        <v>7083</v>
      </c>
    </row>
    <row r="3827" spans="1:4">
      <c r="A3827" s="3">
        <v>5.3610809856676823E+18</v>
      </c>
      <c r="B3827" t="s">
        <v>7084</v>
      </c>
      <c r="C3827" t="s">
        <v>7085</v>
      </c>
      <c r="D3827" t="s">
        <v>31</v>
      </c>
    </row>
    <row r="3828" spans="1:4">
      <c r="A3828" s="3">
        <v>5.3658160654562488E+18</v>
      </c>
      <c r="B3828" t="s">
        <v>7086</v>
      </c>
      <c r="C3828" t="s">
        <v>7087</v>
      </c>
      <c r="D3828" t="s">
        <v>15</v>
      </c>
    </row>
    <row r="3829" spans="1:4">
      <c r="A3829" s="3">
        <v>5.3664005513797919E+18</v>
      </c>
      <c r="B3829" t="s">
        <v>7088</v>
      </c>
      <c r="C3829" t="s">
        <v>7089</v>
      </c>
      <c r="D3829" t="s">
        <v>15</v>
      </c>
    </row>
    <row r="3830" spans="1:4">
      <c r="A3830" s="3">
        <v>5.3693237654949069E+18</v>
      </c>
      <c r="B3830" t="s">
        <v>7090</v>
      </c>
      <c r="C3830" t="s">
        <v>7091</v>
      </c>
      <c r="D3830" t="s">
        <v>15</v>
      </c>
    </row>
    <row r="3831" spans="1:4">
      <c r="A3831" s="3">
        <v>5.3713729679500708E+18</v>
      </c>
      <c r="B3831" t="s">
        <v>7092</v>
      </c>
      <c r="C3831" t="s">
        <v>7093</v>
      </c>
      <c r="D3831" t="s">
        <v>15</v>
      </c>
    </row>
    <row r="3832" spans="1:4">
      <c r="A3832" s="3">
        <v>5.3734854888103117E+18</v>
      </c>
      <c r="B3832" t="s">
        <v>7094</v>
      </c>
      <c r="C3832" t="s">
        <v>7095</v>
      </c>
      <c r="D3832" t="s">
        <v>272</v>
      </c>
    </row>
    <row r="3833" spans="1:4">
      <c r="A3833" s="3">
        <v>5.3735530497782467E+18</v>
      </c>
      <c r="B3833" t="s">
        <v>7096</v>
      </c>
      <c r="C3833" t="s">
        <v>7097</v>
      </c>
      <c r="D3833" t="s">
        <v>15</v>
      </c>
    </row>
    <row r="3834" spans="1:4">
      <c r="A3834" s="3">
        <v>5.3805776173544612E+18</v>
      </c>
      <c r="B3834" t="s">
        <v>7098</v>
      </c>
      <c r="C3834" t="s">
        <v>7099</v>
      </c>
      <c r="D3834" t="s">
        <v>272</v>
      </c>
    </row>
    <row r="3835" spans="1:4">
      <c r="A3835" s="3">
        <v>5.3832782453985372E+18</v>
      </c>
      <c r="B3835" t="s">
        <v>7100</v>
      </c>
      <c r="C3835" t="s">
        <v>7101</v>
      </c>
      <c r="D3835" t="s">
        <v>166</v>
      </c>
    </row>
    <row r="3836" spans="1:4">
      <c r="A3836" s="3">
        <v>5.3845388527374479E+18</v>
      </c>
      <c r="B3836" t="s">
        <v>7102</v>
      </c>
      <c r="C3836" t="s">
        <v>7103</v>
      </c>
      <c r="D3836" t="s">
        <v>24</v>
      </c>
    </row>
    <row r="3837" spans="1:4">
      <c r="A3837" s="3">
        <v>5.3870351437992765E+18</v>
      </c>
      <c r="B3837" t="s">
        <v>7104</v>
      </c>
      <c r="C3837" t="s">
        <v>7105</v>
      </c>
      <c r="D3837" t="s">
        <v>312</v>
      </c>
    </row>
    <row r="3838" spans="1:4">
      <c r="A3838" s="3">
        <v>5.3913850536759818E+18</v>
      </c>
      <c r="B3838" t="s">
        <v>7106</v>
      </c>
      <c r="C3838" t="s">
        <v>7107</v>
      </c>
      <c r="D3838" t="s">
        <v>15</v>
      </c>
    </row>
    <row r="3839" spans="1:4">
      <c r="A3839" s="3">
        <v>5.3925850780615711E+18</v>
      </c>
      <c r="B3839" t="s">
        <v>7108</v>
      </c>
      <c r="C3839" t="s">
        <v>7109</v>
      </c>
      <c r="D3839" t="s">
        <v>15</v>
      </c>
    </row>
    <row r="3840" spans="1:4">
      <c r="A3840" s="3">
        <v>5.3956294244580567E+18</v>
      </c>
      <c r="B3840" t="s">
        <v>7110</v>
      </c>
      <c r="C3840" t="s">
        <v>7111</v>
      </c>
      <c r="D3840" t="s">
        <v>272</v>
      </c>
    </row>
    <row r="3841" spans="1:4">
      <c r="A3841" s="3">
        <v>5.3958867355112878E+18</v>
      </c>
      <c r="B3841" t="s">
        <v>7112</v>
      </c>
      <c r="C3841" t="s">
        <v>7113</v>
      </c>
      <c r="D3841" t="s">
        <v>401</v>
      </c>
    </row>
    <row r="3842" spans="1:4">
      <c r="A3842" s="3">
        <v>5.396936597310549E+18</v>
      </c>
      <c r="B3842" t="s">
        <v>7114</v>
      </c>
      <c r="C3842" t="s">
        <v>7115</v>
      </c>
      <c r="D3842" t="s">
        <v>126</v>
      </c>
    </row>
    <row r="3843" spans="1:4">
      <c r="A3843" s="3">
        <v>5.397033694952404E+18</v>
      </c>
      <c r="B3843" t="s">
        <v>7116</v>
      </c>
      <c r="C3843" t="s">
        <v>7117</v>
      </c>
      <c r="D3843" t="s">
        <v>2087</v>
      </c>
    </row>
    <row r="3844" spans="1:4">
      <c r="A3844" s="3">
        <v>5.4018492284623288E+18</v>
      </c>
      <c r="B3844" t="s">
        <v>7118</v>
      </c>
      <c r="C3844" t="s">
        <v>7119</v>
      </c>
      <c r="D3844" t="s">
        <v>162</v>
      </c>
    </row>
    <row r="3845" spans="1:4">
      <c r="A3845" s="3">
        <v>5.4026212385699872E+17</v>
      </c>
      <c r="B3845" t="s">
        <v>7120</v>
      </c>
      <c r="C3845" t="s">
        <v>8</v>
      </c>
      <c r="D3845" t="s">
        <v>15</v>
      </c>
    </row>
    <row r="3846" spans="1:4">
      <c r="A3846" s="3">
        <v>5.410058876406064E+17</v>
      </c>
      <c r="B3846" t="s">
        <v>7121</v>
      </c>
      <c r="C3846" t="s">
        <v>7122</v>
      </c>
      <c r="D3846" t="s">
        <v>15</v>
      </c>
    </row>
    <row r="3847" spans="1:4">
      <c r="A3847" s="3">
        <v>5.4130025687033324E+18</v>
      </c>
      <c r="B3847" t="s">
        <v>7123</v>
      </c>
      <c r="C3847" t="s">
        <v>7124</v>
      </c>
      <c r="D3847" t="s">
        <v>414</v>
      </c>
    </row>
    <row r="3848" spans="1:4">
      <c r="A3848" s="3">
        <v>5.4154199389961626E+18</v>
      </c>
      <c r="B3848" t="s">
        <v>7125</v>
      </c>
      <c r="C3848" t="s">
        <v>7126</v>
      </c>
      <c r="D3848" t="s">
        <v>15</v>
      </c>
    </row>
    <row r="3849" spans="1:4">
      <c r="A3849" s="3">
        <v>5.4181614782453842E+18</v>
      </c>
      <c r="B3849" t="s">
        <v>7127</v>
      </c>
      <c r="C3849" t="s">
        <v>1922</v>
      </c>
      <c r="D3849" t="s">
        <v>15</v>
      </c>
    </row>
    <row r="3850" spans="1:4">
      <c r="A3850" s="3">
        <v>5.420098064334496E+17</v>
      </c>
      <c r="B3850" t="s">
        <v>7128</v>
      </c>
      <c r="C3850" t="s">
        <v>7129</v>
      </c>
      <c r="D3850" t="s">
        <v>15</v>
      </c>
    </row>
    <row r="3851" spans="1:4">
      <c r="A3851" s="3">
        <v>5.4201390348335309E+18</v>
      </c>
      <c r="B3851" t="s">
        <v>7130</v>
      </c>
      <c r="C3851" t="s">
        <v>7131</v>
      </c>
      <c r="D3851" t="s">
        <v>312</v>
      </c>
    </row>
    <row r="3852" spans="1:4">
      <c r="A3852" s="3">
        <v>5.4245740473755259E+18</v>
      </c>
      <c r="B3852" t="s">
        <v>7132</v>
      </c>
      <c r="C3852" t="s">
        <v>7133</v>
      </c>
      <c r="D3852" t="s">
        <v>4466</v>
      </c>
    </row>
    <row r="3853" spans="1:4">
      <c r="A3853" s="3">
        <v>5.4291970133721917E+18</v>
      </c>
      <c r="B3853" t="s">
        <v>7134</v>
      </c>
      <c r="C3853" t="s">
        <v>562</v>
      </c>
      <c r="D3853" t="s">
        <v>62</v>
      </c>
    </row>
    <row r="3854" spans="1:4">
      <c r="A3854" s="3">
        <v>5.4316654698425459E+17</v>
      </c>
      <c r="B3854" t="s">
        <v>7135</v>
      </c>
      <c r="C3854" t="s">
        <v>7136</v>
      </c>
      <c r="D3854" t="s">
        <v>68</v>
      </c>
    </row>
    <row r="3855" spans="1:4">
      <c r="A3855" s="3">
        <v>5.4320801345057106E+18</v>
      </c>
      <c r="B3855" t="s">
        <v>7137</v>
      </c>
      <c r="C3855" t="s">
        <v>7138</v>
      </c>
      <c r="D3855" t="s">
        <v>15</v>
      </c>
    </row>
    <row r="3856" spans="1:4">
      <c r="A3856" s="3">
        <v>5.4453801906917356E+18</v>
      </c>
      <c r="B3856" t="s">
        <v>7139</v>
      </c>
      <c r="C3856" t="s">
        <v>7140</v>
      </c>
      <c r="D3856" t="s">
        <v>15</v>
      </c>
    </row>
    <row r="3857" spans="1:4">
      <c r="A3857" s="3">
        <v>5.4500384184163676E+18</v>
      </c>
      <c r="B3857" t="s">
        <v>7141</v>
      </c>
      <c r="C3857" t="s">
        <v>8</v>
      </c>
      <c r="D3857" t="s">
        <v>459</v>
      </c>
    </row>
    <row r="3858" spans="1:4">
      <c r="A3858" s="3">
        <v>5.4526899461922836E+18</v>
      </c>
      <c r="B3858" t="s">
        <v>7142</v>
      </c>
      <c r="C3858" t="s">
        <v>8</v>
      </c>
      <c r="D3858" t="s">
        <v>15</v>
      </c>
    </row>
    <row r="3859" spans="1:4">
      <c r="A3859" s="3">
        <v>5.4541960860356424E+18</v>
      </c>
      <c r="B3859" t="s">
        <v>7143</v>
      </c>
      <c r="C3859" t="s">
        <v>1306</v>
      </c>
      <c r="D3859" t="s">
        <v>179</v>
      </c>
    </row>
    <row r="3860" spans="1:4">
      <c r="A3860" s="3">
        <v>5.4612878622382623E+18</v>
      </c>
      <c r="B3860" t="s">
        <v>7144</v>
      </c>
      <c r="C3860" t="s">
        <v>7145</v>
      </c>
      <c r="D3860" t="s">
        <v>138</v>
      </c>
    </row>
    <row r="3861" spans="1:4">
      <c r="A3861" s="3">
        <v>5.4649304412242668E+18</v>
      </c>
      <c r="B3861" t="s">
        <v>7146</v>
      </c>
      <c r="C3861" t="s">
        <v>7147</v>
      </c>
      <c r="D3861" t="s">
        <v>15</v>
      </c>
    </row>
    <row r="3862" spans="1:4">
      <c r="A3862" s="3">
        <v>5.469444701755264E+18</v>
      </c>
      <c r="B3862" t="s">
        <v>7148</v>
      </c>
      <c r="C3862" t="s">
        <v>7149</v>
      </c>
      <c r="D3862" t="s">
        <v>15</v>
      </c>
    </row>
    <row r="3863" spans="1:4">
      <c r="A3863" s="3">
        <v>5.4700340565570806E+18</v>
      </c>
      <c r="B3863" t="s">
        <v>7150</v>
      </c>
      <c r="C3863" t="s">
        <v>8</v>
      </c>
      <c r="D3863" t="s">
        <v>116</v>
      </c>
    </row>
    <row r="3864" spans="1:4">
      <c r="A3864" s="3">
        <v>5.4746208831993426E+18</v>
      </c>
      <c r="B3864" t="s">
        <v>7151</v>
      </c>
      <c r="C3864" t="s">
        <v>7152</v>
      </c>
      <c r="D3864" t="s">
        <v>138</v>
      </c>
    </row>
    <row r="3865" spans="1:4">
      <c r="A3865" s="3">
        <v>5.4750143865243075E+18</v>
      </c>
      <c r="B3865" t="s">
        <v>7153</v>
      </c>
      <c r="C3865" t="s">
        <v>7154</v>
      </c>
      <c r="D3865" t="s">
        <v>62</v>
      </c>
    </row>
    <row r="3866" spans="1:4">
      <c r="A3866" s="3">
        <v>5.4793415583660739E+18</v>
      </c>
      <c r="B3866" t="s">
        <v>7155</v>
      </c>
      <c r="C3866" t="s">
        <v>7156</v>
      </c>
      <c r="D3866" t="s">
        <v>15</v>
      </c>
    </row>
    <row r="3867" spans="1:4">
      <c r="A3867" s="3">
        <v>5.4797189656690442E+18</v>
      </c>
      <c r="B3867" t="s">
        <v>7157</v>
      </c>
      <c r="C3867" t="s">
        <v>7158</v>
      </c>
      <c r="D3867" t="s">
        <v>459</v>
      </c>
    </row>
    <row r="3868" spans="1:4">
      <c r="A3868" s="3">
        <v>5.4807009239438528E+17</v>
      </c>
      <c r="B3868" t="s">
        <v>7159</v>
      </c>
      <c r="C3868" t="s">
        <v>8</v>
      </c>
      <c r="D3868" t="s">
        <v>598</v>
      </c>
    </row>
    <row r="3869" spans="1:4">
      <c r="A3869" s="3">
        <v>5.4833249750959278E+18</v>
      </c>
      <c r="B3869" t="s">
        <v>7160</v>
      </c>
      <c r="C3869" t="s">
        <v>7161</v>
      </c>
      <c r="D3869" t="s">
        <v>108</v>
      </c>
    </row>
    <row r="3870" spans="1:4">
      <c r="A3870" s="3">
        <v>5.4842859445909146E+18</v>
      </c>
      <c r="B3870" t="s">
        <v>7162</v>
      </c>
      <c r="C3870" t="s">
        <v>7163</v>
      </c>
      <c r="D3870" t="s">
        <v>312</v>
      </c>
    </row>
    <row r="3871" spans="1:4">
      <c r="A3871" s="3">
        <v>5.4929004113547168E+17</v>
      </c>
      <c r="B3871" t="s">
        <v>7164</v>
      </c>
      <c r="C3871" t="s">
        <v>7165</v>
      </c>
      <c r="D3871" t="s">
        <v>15</v>
      </c>
    </row>
    <row r="3872" spans="1:4">
      <c r="A3872" s="3">
        <v>5.493923665200853E+18</v>
      </c>
      <c r="B3872" t="s">
        <v>7166</v>
      </c>
      <c r="C3872" t="s">
        <v>8</v>
      </c>
      <c r="D3872" t="s">
        <v>15</v>
      </c>
    </row>
    <row r="3873" spans="1:4">
      <c r="A3873" s="3">
        <v>5.4941988107461499E+18</v>
      </c>
      <c r="B3873" t="s">
        <v>7167</v>
      </c>
      <c r="C3873" t="s">
        <v>7168</v>
      </c>
      <c r="D3873" t="s">
        <v>15</v>
      </c>
    </row>
    <row r="3874" spans="1:4">
      <c r="A3874" s="3">
        <v>5.4970069922413024E+16</v>
      </c>
      <c r="B3874" t="s">
        <v>7169</v>
      </c>
      <c r="C3874" t="s">
        <v>7170</v>
      </c>
      <c r="D3874" t="s">
        <v>179</v>
      </c>
    </row>
    <row r="3875" spans="1:4">
      <c r="A3875" s="3">
        <v>5.5007185727970061E+17</v>
      </c>
      <c r="B3875" t="s">
        <v>7171</v>
      </c>
      <c r="C3875" t="s">
        <v>8</v>
      </c>
      <c r="D3875" t="s">
        <v>15</v>
      </c>
    </row>
    <row r="3876" spans="1:4">
      <c r="A3876" s="3">
        <v>5.5037375653717842E+18</v>
      </c>
      <c r="B3876" t="s">
        <v>7172</v>
      </c>
      <c r="C3876" t="s">
        <v>8</v>
      </c>
      <c r="D3876" t="s">
        <v>18</v>
      </c>
    </row>
    <row r="3877" spans="1:4">
      <c r="A3877" s="3">
        <v>5.5109702786093865E+18</v>
      </c>
      <c r="B3877" t="s">
        <v>7173</v>
      </c>
      <c r="C3877" t="s">
        <v>7174</v>
      </c>
      <c r="D3877" t="s">
        <v>492</v>
      </c>
    </row>
    <row r="3878" spans="1:4">
      <c r="A3878" s="3">
        <v>5.5154553490454723E+18</v>
      </c>
      <c r="B3878" t="s">
        <v>7175</v>
      </c>
      <c r="C3878" t="s">
        <v>7176</v>
      </c>
      <c r="D3878" t="s">
        <v>166</v>
      </c>
    </row>
    <row r="3879" spans="1:4">
      <c r="A3879" s="3">
        <v>5.5189900531290634E+18</v>
      </c>
      <c r="B3879" t="s">
        <v>7177</v>
      </c>
      <c r="C3879" t="s">
        <v>7178</v>
      </c>
      <c r="D3879" t="s">
        <v>2066</v>
      </c>
    </row>
    <row r="3880" spans="1:4">
      <c r="A3880" s="3">
        <v>5.5204935844662323E+18</v>
      </c>
      <c r="B3880" t="s">
        <v>7179</v>
      </c>
      <c r="C3880" t="s">
        <v>8</v>
      </c>
      <c r="D3880" t="s">
        <v>272</v>
      </c>
    </row>
    <row r="3881" spans="1:4">
      <c r="A3881" s="3">
        <v>5.5218653114820854E+18</v>
      </c>
      <c r="B3881" t="s">
        <v>7180</v>
      </c>
      <c r="C3881" t="s">
        <v>7181</v>
      </c>
      <c r="D3881" t="s">
        <v>15</v>
      </c>
    </row>
    <row r="3882" spans="1:4">
      <c r="A3882" s="3">
        <v>5.5248981470737633E+18</v>
      </c>
      <c r="B3882" t="s">
        <v>7182</v>
      </c>
      <c r="C3882" t="s">
        <v>7183</v>
      </c>
      <c r="D3882" t="s">
        <v>15</v>
      </c>
    </row>
    <row r="3883" spans="1:4">
      <c r="A3883" s="3">
        <v>5.5290621555035863E+18</v>
      </c>
      <c r="B3883" t="s">
        <v>7184</v>
      </c>
      <c r="C3883" t="s">
        <v>8</v>
      </c>
      <c r="D3883" t="s">
        <v>15</v>
      </c>
    </row>
    <row r="3884" spans="1:4">
      <c r="A3884" s="3">
        <v>5.5305748318738237E+18</v>
      </c>
      <c r="B3884" t="s">
        <v>7185</v>
      </c>
      <c r="C3884" t="s">
        <v>7186</v>
      </c>
      <c r="D3884" t="s">
        <v>24</v>
      </c>
    </row>
    <row r="3885" spans="1:4">
      <c r="A3885" s="3">
        <v>5.5357481668542648E+18</v>
      </c>
      <c r="B3885" t="s">
        <v>7187</v>
      </c>
      <c r="C3885" t="s">
        <v>7188</v>
      </c>
      <c r="D3885" t="s">
        <v>15</v>
      </c>
    </row>
    <row r="3886" spans="1:4">
      <c r="A3886" s="3">
        <v>5.5423882123088794E+18</v>
      </c>
      <c r="B3886" t="s">
        <v>7189</v>
      </c>
      <c r="C3886" t="s">
        <v>8</v>
      </c>
      <c r="D3886" t="s">
        <v>312</v>
      </c>
    </row>
    <row r="3887" spans="1:4">
      <c r="A3887" s="3">
        <v>5.5432612593008701E+18</v>
      </c>
      <c r="B3887" t="s">
        <v>7190</v>
      </c>
      <c r="C3887" t="s">
        <v>8</v>
      </c>
      <c r="D3887" t="s">
        <v>15</v>
      </c>
    </row>
    <row r="3888" spans="1:4">
      <c r="A3888" s="3">
        <v>5.5466123636304015E+18</v>
      </c>
      <c r="B3888" t="s">
        <v>7191</v>
      </c>
      <c r="C3888" t="s">
        <v>7192</v>
      </c>
      <c r="D3888" t="s">
        <v>15</v>
      </c>
    </row>
    <row r="3889" spans="1:4">
      <c r="A3889" s="3">
        <v>5.5510284799810959E+18</v>
      </c>
      <c r="B3889" t="s">
        <v>7193</v>
      </c>
      <c r="C3889" t="s">
        <v>7194</v>
      </c>
      <c r="D3889" t="s">
        <v>116</v>
      </c>
    </row>
    <row r="3890" spans="1:4">
      <c r="A3890" s="3">
        <v>5.5639746525435863E+18</v>
      </c>
      <c r="B3890" t="s">
        <v>7195</v>
      </c>
      <c r="C3890" t="s">
        <v>8</v>
      </c>
      <c r="D3890" t="s">
        <v>1193</v>
      </c>
    </row>
    <row r="3891" spans="1:4">
      <c r="A3891" s="3">
        <v>5.5670811133829376E+18</v>
      </c>
      <c r="B3891" t="s">
        <v>7196</v>
      </c>
      <c r="C3891" t="s">
        <v>7197</v>
      </c>
      <c r="D3891" t="s">
        <v>2135</v>
      </c>
    </row>
    <row r="3892" spans="1:4">
      <c r="A3892" s="3">
        <v>5.5678773912000891E+18</v>
      </c>
      <c r="B3892" t="s">
        <v>7198</v>
      </c>
      <c r="C3892" t="s">
        <v>7199</v>
      </c>
      <c r="D3892" t="s">
        <v>12</v>
      </c>
    </row>
    <row r="3893" spans="1:4">
      <c r="A3893" s="3">
        <v>5.577089606298176E+17</v>
      </c>
      <c r="B3893" t="s">
        <v>7200</v>
      </c>
      <c r="C3893" t="s">
        <v>7201</v>
      </c>
      <c r="D3893" t="s">
        <v>7202</v>
      </c>
    </row>
    <row r="3894" spans="1:4">
      <c r="A3894" s="3">
        <v>5.5776271406806661E+18</v>
      </c>
      <c r="B3894" t="s">
        <v>7203</v>
      </c>
      <c r="C3894" t="s">
        <v>8</v>
      </c>
      <c r="D3894" t="s">
        <v>15</v>
      </c>
    </row>
    <row r="3895" spans="1:4">
      <c r="A3895" s="3">
        <v>5.5863211029896325E+18</v>
      </c>
      <c r="B3895" t="s">
        <v>7204</v>
      </c>
      <c r="C3895" t="s">
        <v>8</v>
      </c>
      <c r="D3895" t="s">
        <v>62</v>
      </c>
    </row>
    <row r="3896" spans="1:4">
      <c r="A3896" s="3">
        <v>5.5889932068156232E+18</v>
      </c>
      <c r="B3896" t="s">
        <v>7205</v>
      </c>
      <c r="C3896" t="s">
        <v>7206</v>
      </c>
      <c r="D3896" t="s">
        <v>18</v>
      </c>
    </row>
    <row r="3897" spans="1:4">
      <c r="A3897" s="3">
        <v>5.5903341845348096E+18</v>
      </c>
      <c r="B3897" t="s">
        <v>7207</v>
      </c>
      <c r="C3897" t="s">
        <v>8</v>
      </c>
      <c r="D3897" t="s">
        <v>68</v>
      </c>
    </row>
    <row r="3898" spans="1:4">
      <c r="A3898" s="3">
        <v>5.5943834247532605E+18</v>
      </c>
      <c r="B3898" t="s">
        <v>7208</v>
      </c>
      <c r="C3898" t="s">
        <v>7209</v>
      </c>
      <c r="D3898" t="s">
        <v>865</v>
      </c>
    </row>
    <row r="3899" spans="1:4">
      <c r="A3899" s="3">
        <v>5.5991572006239744E+18</v>
      </c>
      <c r="B3899" t="s">
        <v>7210</v>
      </c>
      <c r="C3899" t="s">
        <v>7211</v>
      </c>
      <c r="D3899" t="s">
        <v>116</v>
      </c>
    </row>
    <row r="3900" spans="1:4">
      <c r="A3900" s="3">
        <v>5.601967810298453E+18</v>
      </c>
      <c r="B3900" t="s">
        <v>7212</v>
      </c>
      <c r="C3900" t="s">
        <v>7213</v>
      </c>
      <c r="D3900" t="s">
        <v>15</v>
      </c>
    </row>
    <row r="3901" spans="1:4">
      <c r="A3901" s="3">
        <v>5.6047146737742909E+18</v>
      </c>
      <c r="B3901" t="s">
        <v>7214</v>
      </c>
      <c r="C3901" t="s">
        <v>8</v>
      </c>
      <c r="D3901" t="s">
        <v>62</v>
      </c>
    </row>
    <row r="3902" spans="1:4">
      <c r="A3902" s="3">
        <v>5.6079451864626545E+18</v>
      </c>
      <c r="B3902" t="s">
        <v>7215</v>
      </c>
      <c r="C3902" t="s">
        <v>4163</v>
      </c>
      <c r="D3902" t="s">
        <v>179</v>
      </c>
    </row>
    <row r="3903" spans="1:4">
      <c r="A3903" s="3">
        <v>5.6082173816734382E+18</v>
      </c>
      <c r="B3903" t="s">
        <v>7216</v>
      </c>
      <c r="C3903" t="s">
        <v>7217</v>
      </c>
      <c r="D3903" t="s">
        <v>62</v>
      </c>
    </row>
    <row r="3904" spans="1:4">
      <c r="A3904" s="3">
        <v>5.608251794015018E+18</v>
      </c>
      <c r="B3904" t="s">
        <v>7218</v>
      </c>
      <c r="C3904" t="s">
        <v>7219</v>
      </c>
      <c r="D3904" t="s">
        <v>15</v>
      </c>
    </row>
    <row r="3905" spans="1:4">
      <c r="A3905" s="3">
        <v>5.6165474601913467E+18</v>
      </c>
      <c r="B3905" t="s">
        <v>7220</v>
      </c>
      <c r="C3905" t="s">
        <v>8</v>
      </c>
      <c r="D3905" t="s">
        <v>29</v>
      </c>
    </row>
    <row r="3906" spans="1:4">
      <c r="A3906" s="3">
        <v>5.6220238439136488E+16</v>
      </c>
      <c r="B3906" t="s">
        <v>7221</v>
      </c>
      <c r="C3906" t="s">
        <v>8</v>
      </c>
      <c r="D3906" t="s">
        <v>15</v>
      </c>
    </row>
    <row r="3907" spans="1:4">
      <c r="A3907" s="3">
        <v>5.6256175188106637E+17</v>
      </c>
      <c r="B3907" t="s">
        <v>7222</v>
      </c>
      <c r="C3907" t="s">
        <v>7223</v>
      </c>
      <c r="D3907" t="s">
        <v>401</v>
      </c>
    </row>
    <row r="3908" spans="1:4">
      <c r="A3908" s="3">
        <v>5.6312140676662968E+18</v>
      </c>
      <c r="B3908" t="s">
        <v>7224</v>
      </c>
      <c r="C3908" t="s">
        <v>7225</v>
      </c>
      <c r="D3908" t="s">
        <v>190</v>
      </c>
    </row>
    <row r="3909" spans="1:4">
      <c r="A3909" s="3">
        <v>5.6321574921231749E+18</v>
      </c>
      <c r="B3909" t="s">
        <v>7226</v>
      </c>
      <c r="C3909" t="s">
        <v>7227</v>
      </c>
      <c r="D3909" t="s">
        <v>62</v>
      </c>
    </row>
    <row r="3910" spans="1:4">
      <c r="A3910" s="3">
        <v>5.6384855559017165E+18</v>
      </c>
      <c r="B3910" t="s">
        <v>7228</v>
      </c>
      <c r="C3910" t="s">
        <v>7229</v>
      </c>
      <c r="D3910" t="s">
        <v>12</v>
      </c>
    </row>
    <row r="3911" spans="1:4">
      <c r="A3911" s="3">
        <v>5.6424553824710973E+18</v>
      </c>
      <c r="B3911" t="s">
        <v>7230</v>
      </c>
      <c r="C3911" t="s">
        <v>7231</v>
      </c>
      <c r="D3911" t="s">
        <v>179</v>
      </c>
    </row>
    <row r="3912" spans="1:4">
      <c r="A3912" s="3">
        <v>5.6428594566600356E+18</v>
      </c>
      <c r="B3912" t="s">
        <v>7232</v>
      </c>
      <c r="C3912" t="s">
        <v>7233</v>
      </c>
      <c r="D3912" t="s">
        <v>680</v>
      </c>
    </row>
    <row r="3913" spans="1:4">
      <c r="A3913" s="3">
        <v>5.6440951102386381E+18</v>
      </c>
      <c r="B3913" t="s">
        <v>7234</v>
      </c>
      <c r="C3913" t="s">
        <v>7235</v>
      </c>
      <c r="D3913" t="s">
        <v>116</v>
      </c>
    </row>
    <row r="3914" spans="1:4">
      <c r="A3914" s="3">
        <v>5.6471405892304497E+18</v>
      </c>
      <c r="B3914" t="s">
        <v>7236</v>
      </c>
      <c r="C3914" t="s">
        <v>7237</v>
      </c>
      <c r="D3914" t="s">
        <v>1120</v>
      </c>
    </row>
    <row r="3915" spans="1:4">
      <c r="A3915" s="3">
        <v>5.6472788390262598E+17</v>
      </c>
      <c r="B3915" t="s">
        <v>7238</v>
      </c>
      <c r="C3915" t="s">
        <v>7239</v>
      </c>
      <c r="D3915" t="s">
        <v>15</v>
      </c>
    </row>
    <row r="3916" spans="1:4">
      <c r="A3916" s="3">
        <v>5.6483397791717724E+18</v>
      </c>
      <c r="B3916" t="s">
        <v>7240</v>
      </c>
      <c r="C3916" t="s">
        <v>7241</v>
      </c>
      <c r="D3916" t="s">
        <v>24</v>
      </c>
    </row>
    <row r="3917" spans="1:4">
      <c r="A3917" s="3">
        <v>5.6502167530414551E+18</v>
      </c>
      <c r="B3917" t="s">
        <v>7242</v>
      </c>
      <c r="C3917" t="s">
        <v>843</v>
      </c>
      <c r="D3917" t="s">
        <v>15</v>
      </c>
    </row>
    <row r="3918" spans="1:4">
      <c r="A3918" s="3">
        <v>5.6522321624591084E+18</v>
      </c>
      <c r="B3918" t="s">
        <v>7243</v>
      </c>
      <c r="C3918" t="s">
        <v>7244</v>
      </c>
      <c r="D3918" t="s">
        <v>15</v>
      </c>
    </row>
    <row r="3919" spans="1:4">
      <c r="A3919" s="3">
        <v>5.6550848096133745E+18</v>
      </c>
      <c r="B3919" t="s">
        <v>7245</v>
      </c>
      <c r="C3919" t="s">
        <v>7246</v>
      </c>
      <c r="D3919" t="s">
        <v>15</v>
      </c>
    </row>
    <row r="3920" spans="1:4">
      <c r="A3920" s="3">
        <v>5.6555409603647857E+18</v>
      </c>
      <c r="B3920" t="s">
        <v>7247</v>
      </c>
      <c r="C3920" t="s">
        <v>7248</v>
      </c>
      <c r="D3920" t="s">
        <v>62</v>
      </c>
    </row>
    <row r="3921" spans="1:4">
      <c r="A3921" s="3">
        <v>5.6662320876796109E+18</v>
      </c>
      <c r="B3921" t="s">
        <v>7249</v>
      </c>
      <c r="C3921" t="s">
        <v>7250</v>
      </c>
      <c r="D3921" t="s">
        <v>62</v>
      </c>
    </row>
    <row r="3922" spans="1:4">
      <c r="A3922" s="3">
        <v>5.6721638274966671E+18</v>
      </c>
      <c r="B3922" t="s">
        <v>7251</v>
      </c>
      <c r="C3922" t="s">
        <v>8</v>
      </c>
      <c r="D3922" t="s">
        <v>116</v>
      </c>
    </row>
    <row r="3923" spans="1:4">
      <c r="A3923" s="3">
        <v>5679024503265242</v>
      </c>
      <c r="B3923" t="s">
        <v>7252</v>
      </c>
      <c r="C3923" t="s">
        <v>7253</v>
      </c>
      <c r="D3923" t="s">
        <v>981</v>
      </c>
    </row>
    <row r="3924" spans="1:4">
      <c r="A3924" s="3">
        <v>5.6841276289391565E+18</v>
      </c>
      <c r="B3924" t="s">
        <v>7254</v>
      </c>
      <c r="C3924" t="s">
        <v>7255</v>
      </c>
      <c r="D3924" t="s">
        <v>138</v>
      </c>
    </row>
    <row r="3925" spans="1:4">
      <c r="A3925" s="3">
        <v>5.685610754941456E+16</v>
      </c>
      <c r="B3925" t="s">
        <v>7256</v>
      </c>
      <c r="C3925" t="s">
        <v>7257</v>
      </c>
      <c r="D3925" t="s">
        <v>15</v>
      </c>
    </row>
    <row r="3926" spans="1:4">
      <c r="A3926" s="3">
        <v>5.6862141316805798E+17</v>
      </c>
      <c r="B3926" t="s">
        <v>7258</v>
      </c>
      <c r="C3926" t="s">
        <v>7259</v>
      </c>
      <c r="D3926" t="s">
        <v>179</v>
      </c>
    </row>
    <row r="3927" spans="1:4">
      <c r="A3927" s="3">
        <v>5.7071004108384922E+18</v>
      </c>
      <c r="B3927" t="s">
        <v>7260</v>
      </c>
      <c r="C3927" t="s">
        <v>7261</v>
      </c>
      <c r="D3927" t="s">
        <v>21</v>
      </c>
    </row>
    <row r="3928" spans="1:4">
      <c r="A3928" s="3">
        <v>5.7077028317940285E+18</v>
      </c>
      <c r="B3928" t="s">
        <v>7262</v>
      </c>
      <c r="C3928" t="s">
        <v>7263</v>
      </c>
      <c r="D3928" t="s">
        <v>312</v>
      </c>
    </row>
    <row r="3929" spans="1:4">
      <c r="A3929" s="3">
        <v>5.7119950522784328E+18</v>
      </c>
      <c r="B3929" t="s">
        <v>7264</v>
      </c>
      <c r="C3929" t="s">
        <v>7265</v>
      </c>
      <c r="D3929" t="s">
        <v>179</v>
      </c>
    </row>
    <row r="3930" spans="1:4">
      <c r="A3930" s="3">
        <v>5.7120943365881969E+18</v>
      </c>
      <c r="B3930" t="s">
        <v>7266</v>
      </c>
      <c r="C3930" t="s">
        <v>7267</v>
      </c>
      <c r="D3930" t="s">
        <v>317</v>
      </c>
    </row>
    <row r="3931" spans="1:4">
      <c r="A3931" s="3">
        <v>5.7133625330435021E+18</v>
      </c>
      <c r="B3931" t="s">
        <v>7268</v>
      </c>
      <c r="C3931" t="s">
        <v>8</v>
      </c>
      <c r="D3931" t="s">
        <v>15</v>
      </c>
    </row>
    <row r="3932" spans="1:4">
      <c r="A3932" s="3">
        <v>5.7142582968605158E+17</v>
      </c>
      <c r="B3932" t="s">
        <v>7269</v>
      </c>
      <c r="C3932" t="s">
        <v>7270</v>
      </c>
      <c r="D3932" t="s">
        <v>272</v>
      </c>
    </row>
    <row r="3933" spans="1:4">
      <c r="A3933" s="3">
        <v>5.7143578889171927E+18</v>
      </c>
      <c r="B3933" t="s">
        <v>7271</v>
      </c>
      <c r="C3933" t="s">
        <v>7272</v>
      </c>
      <c r="D3933" t="s">
        <v>15</v>
      </c>
    </row>
    <row r="3934" spans="1:4">
      <c r="A3934" s="3">
        <v>5.7202830389572516E+18</v>
      </c>
      <c r="B3934" t="s">
        <v>7273</v>
      </c>
      <c r="C3934" t="s">
        <v>7274</v>
      </c>
      <c r="D3934" t="s">
        <v>116</v>
      </c>
    </row>
    <row r="3935" spans="1:4">
      <c r="A3935" s="3">
        <v>5.7245702116111626E+18</v>
      </c>
      <c r="B3935" t="s">
        <v>7275</v>
      </c>
      <c r="C3935" t="s">
        <v>8</v>
      </c>
      <c r="D3935" t="s">
        <v>2135</v>
      </c>
    </row>
    <row r="3936" spans="1:4">
      <c r="A3936" s="3">
        <v>5.7280370088486154E+18</v>
      </c>
      <c r="B3936" t="s">
        <v>7276</v>
      </c>
      <c r="C3936" t="s">
        <v>7277</v>
      </c>
      <c r="D3936" t="s">
        <v>62</v>
      </c>
    </row>
    <row r="3937" spans="1:4">
      <c r="A3937" s="3">
        <v>5.7338895641521722E+17</v>
      </c>
      <c r="B3937" t="s">
        <v>7278</v>
      </c>
      <c r="C3937" t="s">
        <v>7279</v>
      </c>
      <c r="D3937" t="s">
        <v>29</v>
      </c>
    </row>
    <row r="3938" spans="1:4">
      <c r="A3938" s="3">
        <v>5.7342266022161254E+18</v>
      </c>
      <c r="B3938" t="s">
        <v>7280</v>
      </c>
      <c r="C3938" t="s">
        <v>7281</v>
      </c>
      <c r="D3938" t="s">
        <v>1260</v>
      </c>
    </row>
    <row r="3939" spans="1:4">
      <c r="A3939" s="3">
        <v>5.7354054589253263E+18</v>
      </c>
      <c r="B3939" t="s">
        <v>7282</v>
      </c>
      <c r="C3939" t="s">
        <v>7283</v>
      </c>
      <c r="D3939" t="s">
        <v>15</v>
      </c>
    </row>
    <row r="3940" spans="1:4">
      <c r="A3940" s="3">
        <v>5.735444028555177E+18</v>
      </c>
      <c r="B3940" t="s">
        <v>7284</v>
      </c>
      <c r="C3940" t="s">
        <v>7285</v>
      </c>
      <c r="D3940" t="s">
        <v>130</v>
      </c>
    </row>
    <row r="3941" spans="1:4">
      <c r="A3941" s="3">
        <v>5.7383634346391153E+18</v>
      </c>
      <c r="B3941" t="s">
        <v>7286</v>
      </c>
      <c r="C3941" t="s">
        <v>7287</v>
      </c>
      <c r="D3941" t="s">
        <v>179</v>
      </c>
    </row>
    <row r="3942" spans="1:4">
      <c r="A3942" s="3">
        <v>5.740361175836246E+18</v>
      </c>
      <c r="B3942" t="s">
        <v>7288</v>
      </c>
      <c r="C3942" t="s">
        <v>7289</v>
      </c>
      <c r="D3942" t="s">
        <v>1569</v>
      </c>
    </row>
    <row r="3943" spans="1:4">
      <c r="A3943" s="3">
        <v>5.7453321754672323E+18</v>
      </c>
      <c r="B3943" t="s">
        <v>7290</v>
      </c>
      <c r="C3943" t="s">
        <v>7291</v>
      </c>
      <c r="D3943" t="s">
        <v>15</v>
      </c>
    </row>
    <row r="3944" spans="1:4">
      <c r="A3944" s="3">
        <v>5.7467192029498665E+18</v>
      </c>
      <c r="B3944" t="s">
        <v>7292</v>
      </c>
      <c r="C3944" t="s">
        <v>7293</v>
      </c>
      <c r="D3944" t="s">
        <v>15</v>
      </c>
    </row>
    <row r="3945" spans="1:4">
      <c r="A3945" s="3">
        <v>5.7469710312540252E+18</v>
      </c>
      <c r="B3945" t="s">
        <v>7294</v>
      </c>
      <c r="C3945" t="s">
        <v>7295</v>
      </c>
      <c r="D3945" t="s">
        <v>15</v>
      </c>
    </row>
    <row r="3946" spans="1:4">
      <c r="A3946" s="3">
        <v>5.7527774194261596E+18</v>
      </c>
      <c r="B3946" t="s">
        <v>7296</v>
      </c>
      <c r="C3946" t="s">
        <v>7297</v>
      </c>
      <c r="D3946" t="s">
        <v>29</v>
      </c>
    </row>
    <row r="3947" spans="1:4">
      <c r="A3947" s="3">
        <v>5.7552114476465654E+18</v>
      </c>
      <c r="B3947" t="s">
        <v>7298</v>
      </c>
      <c r="C3947" t="s">
        <v>7299</v>
      </c>
      <c r="D3947" t="s">
        <v>7300</v>
      </c>
    </row>
    <row r="3948" spans="1:4">
      <c r="A3948" s="3">
        <v>5.7572704242846781E+18</v>
      </c>
      <c r="B3948" t="s">
        <v>7301</v>
      </c>
      <c r="C3948" t="s">
        <v>7302</v>
      </c>
      <c r="D3948" t="s">
        <v>15</v>
      </c>
    </row>
    <row r="3949" spans="1:4">
      <c r="A3949" s="3">
        <v>5.7590728243893309E+18</v>
      </c>
      <c r="B3949" t="s">
        <v>7303</v>
      </c>
      <c r="C3949" t="s">
        <v>7304</v>
      </c>
      <c r="D3949" t="s">
        <v>62</v>
      </c>
    </row>
    <row r="3950" spans="1:4">
      <c r="A3950" s="3">
        <v>5.7619142088223939E+18</v>
      </c>
      <c r="B3950" t="s">
        <v>7305</v>
      </c>
      <c r="C3950" t="s">
        <v>7306</v>
      </c>
      <c r="D3950" t="s">
        <v>138</v>
      </c>
    </row>
    <row r="3951" spans="1:4">
      <c r="A3951" s="3">
        <v>5.7673373729551288E+18</v>
      </c>
      <c r="B3951" t="s">
        <v>7307</v>
      </c>
      <c r="C3951" t="s">
        <v>7308</v>
      </c>
      <c r="D3951" t="s">
        <v>15</v>
      </c>
    </row>
    <row r="3952" spans="1:4">
      <c r="A3952" s="3">
        <v>5.7698609207279073E+18</v>
      </c>
      <c r="B3952" t="s">
        <v>7309</v>
      </c>
      <c r="C3952" t="s">
        <v>7310</v>
      </c>
      <c r="D3952" t="s">
        <v>62</v>
      </c>
    </row>
    <row r="3953" spans="1:4">
      <c r="A3953" s="3">
        <v>5.7715541119562148E+18</v>
      </c>
      <c r="B3953" t="s">
        <v>7311</v>
      </c>
      <c r="C3953" t="s">
        <v>7312</v>
      </c>
      <c r="D3953" t="s">
        <v>135</v>
      </c>
    </row>
    <row r="3954" spans="1:4">
      <c r="A3954" s="3">
        <v>5.7847060858092454E+17</v>
      </c>
      <c r="B3954" t="s">
        <v>4144</v>
      </c>
      <c r="C3954" t="s">
        <v>4145</v>
      </c>
      <c r="D3954" t="s">
        <v>62</v>
      </c>
    </row>
    <row r="3955" spans="1:4">
      <c r="A3955" s="3">
        <v>5.7851883031260457E+18</v>
      </c>
      <c r="B3955" t="s">
        <v>7313</v>
      </c>
      <c r="C3955" t="s">
        <v>8</v>
      </c>
      <c r="D3955" t="s">
        <v>62</v>
      </c>
    </row>
    <row r="3956" spans="1:4">
      <c r="A3956" s="3">
        <v>5.7890655932376719E+18</v>
      </c>
      <c r="B3956" t="s">
        <v>7314</v>
      </c>
      <c r="C3956" t="s">
        <v>8</v>
      </c>
      <c r="D3956" t="s">
        <v>15</v>
      </c>
    </row>
    <row r="3957" spans="1:4">
      <c r="A3957" s="3">
        <v>5.7940522061633587E+18</v>
      </c>
      <c r="B3957" t="s">
        <v>7315</v>
      </c>
      <c r="C3957" t="s">
        <v>8</v>
      </c>
      <c r="D3957" t="s">
        <v>15</v>
      </c>
    </row>
    <row r="3958" spans="1:4">
      <c r="A3958" s="3">
        <v>5.7968285648098368E+17</v>
      </c>
      <c r="B3958" t="s">
        <v>7316</v>
      </c>
      <c r="C3958" t="s">
        <v>7317</v>
      </c>
      <c r="D3958" t="s">
        <v>281</v>
      </c>
    </row>
    <row r="3959" spans="1:4">
      <c r="A3959" s="3">
        <v>5.8044024769162947E+18</v>
      </c>
      <c r="B3959" t="s">
        <v>7318</v>
      </c>
      <c r="C3959" t="s">
        <v>7319</v>
      </c>
      <c r="D3959" t="s">
        <v>7320</v>
      </c>
    </row>
    <row r="3960" spans="1:4">
      <c r="A3960" s="3">
        <v>5.8050013444772741E+18</v>
      </c>
      <c r="B3960" t="s">
        <v>7321</v>
      </c>
      <c r="C3960" t="s">
        <v>7322</v>
      </c>
      <c r="D3960" t="s">
        <v>312</v>
      </c>
    </row>
    <row r="3961" spans="1:4">
      <c r="A3961" s="3">
        <v>5.8109445826027356E+18</v>
      </c>
      <c r="B3961" t="s">
        <v>7323</v>
      </c>
      <c r="C3961" t="s">
        <v>7324</v>
      </c>
      <c r="D3961" t="s">
        <v>31</v>
      </c>
    </row>
    <row r="3962" spans="1:4">
      <c r="A3962" s="3">
        <v>5.8135998533312133E+18</v>
      </c>
      <c r="B3962" t="s">
        <v>7325</v>
      </c>
      <c r="C3962" t="s">
        <v>7326</v>
      </c>
      <c r="D3962" t="s">
        <v>15</v>
      </c>
    </row>
    <row r="3963" spans="1:4">
      <c r="A3963" s="3">
        <v>5.8164425236655493E+18</v>
      </c>
      <c r="B3963" t="s">
        <v>7327</v>
      </c>
      <c r="C3963" t="s">
        <v>7328</v>
      </c>
      <c r="D3963" t="s">
        <v>62</v>
      </c>
    </row>
    <row r="3964" spans="1:4">
      <c r="A3964" s="3">
        <v>5.816804780448023E+17</v>
      </c>
      <c r="B3964" t="s">
        <v>7329</v>
      </c>
      <c r="C3964" t="s">
        <v>7330</v>
      </c>
      <c r="D3964" t="s">
        <v>272</v>
      </c>
    </row>
    <row r="3965" spans="1:4">
      <c r="A3965" s="3">
        <v>5.8208032839174871E+18</v>
      </c>
      <c r="B3965" t="s">
        <v>7331</v>
      </c>
      <c r="C3965" t="s">
        <v>7332</v>
      </c>
      <c r="D3965" t="s">
        <v>312</v>
      </c>
    </row>
    <row r="3966" spans="1:4">
      <c r="A3966" s="3">
        <v>5.8226186982447206E+18</v>
      </c>
      <c r="B3966" t="s">
        <v>7333</v>
      </c>
      <c r="C3966" t="s">
        <v>7334</v>
      </c>
      <c r="D3966" t="s">
        <v>1728</v>
      </c>
    </row>
    <row r="3967" spans="1:4">
      <c r="A3967" s="3">
        <v>5.835162322438526E+18</v>
      </c>
      <c r="B3967" t="s">
        <v>7335</v>
      </c>
      <c r="C3967" t="s">
        <v>7336</v>
      </c>
      <c r="D3967" t="s">
        <v>21</v>
      </c>
    </row>
    <row r="3968" spans="1:4">
      <c r="A3968" s="3">
        <v>5.8379214106522307E+18</v>
      </c>
      <c r="B3968" t="s">
        <v>7337</v>
      </c>
      <c r="C3968" t="s">
        <v>7338</v>
      </c>
      <c r="D3968" t="s">
        <v>166</v>
      </c>
    </row>
    <row r="3969" spans="1:4">
      <c r="A3969" s="3">
        <v>5.8435590113219366E+17</v>
      </c>
      <c r="B3969" t="s">
        <v>7339</v>
      </c>
      <c r="C3969" t="s">
        <v>7340</v>
      </c>
      <c r="D3969" t="s">
        <v>24</v>
      </c>
    </row>
    <row r="3970" spans="1:4">
      <c r="A3970" s="3">
        <v>5.8510947134378885E+18</v>
      </c>
      <c r="B3970" t="s">
        <v>7341</v>
      </c>
      <c r="C3970" t="s">
        <v>7342</v>
      </c>
      <c r="D3970" t="s">
        <v>546</v>
      </c>
    </row>
    <row r="3971" spans="1:4">
      <c r="A3971" s="3">
        <v>5.8555005410696161E+18</v>
      </c>
      <c r="B3971" t="s">
        <v>7343</v>
      </c>
      <c r="C3971" t="s">
        <v>7344</v>
      </c>
      <c r="D3971" t="s">
        <v>15</v>
      </c>
    </row>
    <row r="3972" spans="1:4">
      <c r="A3972" s="3">
        <v>5.8558273296894024E+18</v>
      </c>
      <c r="B3972" t="s">
        <v>7345</v>
      </c>
      <c r="C3972" t="s">
        <v>7346</v>
      </c>
      <c r="D3972" t="s">
        <v>15</v>
      </c>
    </row>
    <row r="3973" spans="1:4">
      <c r="A3973" s="3">
        <v>5.856718369555839E+18</v>
      </c>
      <c r="B3973" t="s">
        <v>7347</v>
      </c>
      <c r="C3973" t="s">
        <v>7348</v>
      </c>
      <c r="D3973" t="s">
        <v>15</v>
      </c>
    </row>
    <row r="3974" spans="1:4">
      <c r="A3974" s="3">
        <v>5.8576630697612173E+17</v>
      </c>
      <c r="B3974" t="s">
        <v>7349</v>
      </c>
      <c r="C3974" t="s">
        <v>7350</v>
      </c>
      <c r="D3974" t="s">
        <v>15</v>
      </c>
    </row>
    <row r="3975" spans="1:4">
      <c r="A3975" s="3">
        <v>5.8579446339629097E+18</v>
      </c>
      <c r="B3975" t="s">
        <v>7351</v>
      </c>
      <c r="C3975" t="s">
        <v>7352</v>
      </c>
      <c r="D3975" t="s">
        <v>15</v>
      </c>
    </row>
    <row r="3976" spans="1:4">
      <c r="A3976" s="3">
        <v>5.8582064301708145E+18</v>
      </c>
      <c r="B3976" t="s">
        <v>7353</v>
      </c>
      <c r="C3976" t="s">
        <v>7354</v>
      </c>
      <c r="D3976" t="s">
        <v>62</v>
      </c>
    </row>
    <row r="3977" spans="1:4">
      <c r="A3977" s="3">
        <v>5.8602739872377457E+18</v>
      </c>
      <c r="B3977" t="s">
        <v>7355</v>
      </c>
      <c r="C3977" t="s">
        <v>7356</v>
      </c>
      <c r="D3977" t="s">
        <v>15</v>
      </c>
    </row>
    <row r="3978" spans="1:4">
      <c r="A3978" s="3">
        <v>5.8625737865475666E+18</v>
      </c>
      <c r="B3978" t="s">
        <v>7357</v>
      </c>
      <c r="C3978" t="s">
        <v>7358</v>
      </c>
      <c r="D3978" t="s">
        <v>15</v>
      </c>
    </row>
    <row r="3979" spans="1:4">
      <c r="A3979" s="3">
        <v>5.8636338801740247E+18</v>
      </c>
      <c r="B3979" t="s">
        <v>7359</v>
      </c>
      <c r="C3979" t="s">
        <v>7360</v>
      </c>
      <c r="D3979" t="s">
        <v>15</v>
      </c>
    </row>
    <row r="3980" spans="1:4">
      <c r="A3980" s="3">
        <v>5.8668689604710902E+18</v>
      </c>
      <c r="B3980" t="s">
        <v>7361</v>
      </c>
      <c r="C3980" t="s">
        <v>8</v>
      </c>
      <c r="D3980" t="s">
        <v>62</v>
      </c>
    </row>
    <row r="3981" spans="1:4">
      <c r="A3981" s="3">
        <v>5.8679264428185539E+18</v>
      </c>
      <c r="B3981" t="s">
        <v>7362</v>
      </c>
      <c r="C3981" t="s">
        <v>7363</v>
      </c>
      <c r="D3981" t="s">
        <v>15</v>
      </c>
    </row>
    <row r="3982" spans="1:4">
      <c r="A3982" s="3">
        <v>5.8691279112649206E+18</v>
      </c>
      <c r="B3982" t="s">
        <v>7364</v>
      </c>
      <c r="C3982" t="s">
        <v>7365</v>
      </c>
      <c r="D3982" t="s">
        <v>15</v>
      </c>
    </row>
    <row r="3983" spans="1:4">
      <c r="A3983" s="3">
        <v>5.8714379226020669E+18</v>
      </c>
      <c r="B3983" t="s">
        <v>7366</v>
      </c>
      <c r="C3983" t="s">
        <v>7367</v>
      </c>
      <c r="D3983" t="s">
        <v>15</v>
      </c>
    </row>
    <row r="3984" spans="1:4">
      <c r="A3984" s="3">
        <v>5.8716907044765696E+18</v>
      </c>
      <c r="B3984" t="s">
        <v>7368</v>
      </c>
      <c r="C3984" t="s">
        <v>7369</v>
      </c>
      <c r="D3984" t="s">
        <v>62</v>
      </c>
    </row>
    <row r="3985" spans="1:4">
      <c r="A3985" s="3">
        <v>5.8741586196624415E+18</v>
      </c>
      <c r="B3985" t="s">
        <v>7370</v>
      </c>
      <c r="C3985" t="s">
        <v>7371</v>
      </c>
      <c r="D3985" t="s">
        <v>116</v>
      </c>
    </row>
    <row r="3986" spans="1:4">
      <c r="A3986" s="3">
        <v>5.8776286353793413E+18</v>
      </c>
      <c r="B3986" t="s">
        <v>7372</v>
      </c>
      <c r="C3986" t="s">
        <v>7373</v>
      </c>
      <c r="D3986" t="s">
        <v>15</v>
      </c>
    </row>
    <row r="3987" spans="1:4">
      <c r="A3987" s="3">
        <v>5.8794340504967514E+17</v>
      </c>
      <c r="B3987" t="s">
        <v>7374</v>
      </c>
      <c r="C3987" t="s">
        <v>7375</v>
      </c>
      <c r="D3987" t="s">
        <v>116</v>
      </c>
    </row>
    <row r="3988" spans="1:4">
      <c r="A3988" s="3">
        <v>5.883933407551127E+17</v>
      </c>
      <c r="B3988" t="s">
        <v>7376</v>
      </c>
      <c r="C3988" t="s">
        <v>6209</v>
      </c>
      <c r="D3988" t="s">
        <v>24</v>
      </c>
    </row>
    <row r="3989" spans="1:4">
      <c r="A3989" s="3">
        <v>5.8852979843540109E+17</v>
      </c>
      <c r="B3989" t="s">
        <v>7377</v>
      </c>
      <c r="C3989" t="s">
        <v>7378</v>
      </c>
      <c r="D3989" t="s">
        <v>108</v>
      </c>
    </row>
    <row r="3990" spans="1:4">
      <c r="A3990" s="3">
        <v>5.8854806338887281E+18</v>
      </c>
      <c r="B3990" t="s">
        <v>7379</v>
      </c>
      <c r="C3990" t="s">
        <v>8</v>
      </c>
      <c r="D3990" t="s">
        <v>62</v>
      </c>
    </row>
    <row r="3991" spans="1:4">
      <c r="A3991" s="3">
        <v>5.8893467024381788E+18</v>
      </c>
      <c r="B3991" t="s">
        <v>7380</v>
      </c>
      <c r="C3991" t="s">
        <v>7381</v>
      </c>
      <c r="D3991" t="s">
        <v>443</v>
      </c>
    </row>
    <row r="3992" spans="1:4">
      <c r="A3992" s="3">
        <v>5.8975547828966042E+18</v>
      </c>
      <c r="B3992" t="s">
        <v>7382</v>
      </c>
      <c r="C3992" t="s">
        <v>7383</v>
      </c>
      <c r="D3992" t="s">
        <v>62</v>
      </c>
    </row>
    <row r="3993" spans="1:4">
      <c r="A3993" s="3">
        <v>5.9056500888909804E+18</v>
      </c>
      <c r="B3993" t="s">
        <v>7384</v>
      </c>
      <c r="C3993" t="s">
        <v>1404</v>
      </c>
      <c r="D3993" t="s">
        <v>1569</v>
      </c>
    </row>
    <row r="3994" spans="1:4">
      <c r="A3994" s="3">
        <v>5.9057792617791232E+18</v>
      </c>
      <c r="B3994" t="s">
        <v>7385</v>
      </c>
      <c r="C3994" t="s">
        <v>7386</v>
      </c>
      <c r="D3994" t="s">
        <v>15</v>
      </c>
    </row>
    <row r="3995" spans="1:4">
      <c r="A3995" s="3">
        <v>5.909966583908309E+18</v>
      </c>
      <c r="B3995" t="s">
        <v>7387</v>
      </c>
      <c r="C3995" t="s">
        <v>7388</v>
      </c>
      <c r="D3995" t="s">
        <v>108</v>
      </c>
    </row>
    <row r="3996" spans="1:4">
      <c r="A3996" s="3">
        <v>5.9100782629179013E+18</v>
      </c>
      <c r="B3996" t="s">
        <v>7389</v>
      </c>
      <c r="C3996" t="s">
        <v>7390</v>
      </c>
      <c r="D3996" t="s">
        <v>15</v>
      </c>
    </row>
    <row r="3997" spans="1:4">
      <c r="A3997" s="3">
        <v>5.9186800683319767E+18</v>
      </c>
      <c r="B3997" t="s">
        <v>7391</v>
      </c>
      <c r="C3997" t="s">
        <v>7392</v>
      </c>
      <c r="D3997" t="s">
        <v>414</v>
      </c>
    </row>
    <row r="3998" spans="1:4">
      <c r="A3998" s="3">
        <v>5.9221217629071808E+17</v>
      </c>
      <c r="B3998" t="s">
        <v>7393</v>
      </c>
      <c r="C3998" t="s">
        <v>7394</v>
      </c>
      <c r="D3998" t="s">
        <v>7395</v>
      </c>
    </row>
    <row r="3999" spans="1:4">
      <c r="A3999" s="3">
        <v>5.9224888023264092E+18</v>
      </c>
      <c r="B3999" t="s">
        <v>7396</v>
      </c>
      <c r="C3999" t="s">
        <v>7397</v>
      </c>
      <c r="D3999" t="s">
        <v>7398</v>
      </c>
    </row>
    <row r="4000" spans="1:4">
      <c r="A4000" s="3">
        <v>5.9240618936972943E+18</v>
      </c>
      <c r="B4000" t="s">
        <v>7399</v>
      </c>
      <c r="C4000" t="s">
        <v>7400</v>
      </c>
      <c r="D4000" t="s">
        <v>15</v>
      </c>
    </row>
    <row r="4001" spans="1:4">
      <c r="A4001" s="3">
        <v>5.9293065811905454E+18</v>
      </c>
      <c r="B4001" t="s">
        <v>7401</v>
      </c>
      <c r="C4001" t="s">
        <v>7402</v>
      </c>
      <c r="D4001" t="s">
        <v>15</v>
      </c>
    </row>
    <row r="4002" spans="1:4">
      <c r="A4002" s="3">
        <v>5.9318132402883144E+18</v>
      </c>
      <c r="B4002" t="s">
        <v>7403</v>
      </c>
      <c r="C4002" t="s">
        <v>8</v>
      </c>
      <c r="D4002" t="s">
        <v>15</v>
      </c>
    </row>
    <row r="4003" spans="1:4">
      <c r="A4003" s="3">
        <v>5.9345177569646848E+18</v>
      </c>
      <c r="B4003" t="s">
        <v>7404</v>
      </c>
      <c r="C4003" t="s">
        <v>7405</v>
      </c>
      <c r="D4003" t="s">
        <v>515</v>
      </c>
    </row>
    <row r="4004" spans="1:4">
      <c r="A4004" s="3">
        <v>5.9363060068424858E+18</v>
      </c>
      <c r="B4004" t="s">
        <v>7406</v>
      </c>
      <c r="C4004" t="s">
        <v>7407</v>
      </c>
      <c r="D4004" t="s">
        <v>24</v>
      </c>
    </row>
    <row r="4005" spans="1:4">
      <c r="A4005" s="3">
        <v>5.9458914084077251E+18</v>
      </c>
      <c r="B4005" t="s">
        <v>7408</v>
      </c>
      <c r="C4005" t="s">
        <v>7409</v>
      </c>
      <c r="D4005" t="s">
        <v>135</v>
      </c>
    </row>
    <row r="4006" spans="1:4">
      <c r="A4006" s="3">
        <v>5.9594770130096015E+18</v>
      </c>
      <c r="B4006" t="s">
        <v>7410</v>
      </c>
      <c r="C4006" t="s">
        <v>7411</v>
      </c>
      <c r="D4006" t="s">
        <v>15</v>
      </c>
    </row>
    <row r="4007" spans="1:4">
      <c r="A4007" s="3">
        <v>5.9621770805862042E+18</v>
      </c>
      <c r="B4007" t="s">
        <v>7412</v>
      </c>
      <c r="C4007" t="s">
        <v>7413</v>
      </c>
      <c r="D4007" t="s">
        <v>15</v>
      </c>
    </row>
    <row r="4008" spans="1:4">
      <c r="A4008" s="3">
        <v>5.9655352426781379E+18</v>
      </c>
      <c r="B4008" t="s">
        <v>7414</v>
      </c>
      <c r="C4008" t="s">
        <v>8</v>
      </c>
      <c r="D4008" t="s">
        <v>598</v>
      </c>
    </row>
    <row r="4009" spans="1:4">
      <c r="A4009" s="3">
        <v>5.9672913929409403E+18</v>
      </c>
      <c r="B4009" t="s">
        <v>7415</v>
      </c>
      <c r="C4009" t="s">
        <v>8</v>
      </c>
      <c r="D4009" t="s">
        <v>15</v>
      </c>
    </row>
    <row r="4010" spans="1:4">
      <c r="A4010" s="3">
        <v>5.9676007841329736E+18</v>
      </c>
      <c r="B4010" t="s">
        <v>7416</v>
      </c>
      <c r="C4010" t="s">
        <v>7417</v>
      </c>
      <c r="D4010" t="s">
        <v>15</v>
      </c>
    </row>
    <row r="4011" spans="1:4">
      <c r="A4011" s="3">
        <v>5.9737283299905549E+17</v>
      </c>
      <c r="B4011" t="s">
        <v>7418</v>
      </c>
      <c r="C4011" t="s">
        <v>7419</v>
      </c>
      <c r="D4011" t="s">
        <v>108</v>
      </c>
    </row>
    <row r="4012" spans="1:4">
      <c r="A4012" s="3">
        <v>5.9745258575878062E+18</v>
      </c>
      <c r="B4012" t="s">
        <v>7420</v>
      </c>
      <c r="C4012" t="s">
        <v>7421</v>
      </c>
      <c r="D4012" t="s">
        <v>15</v>
      </c>
    </row>
    <row r="4013" spans="1:4">
      <c r="A4013" s="3">
        <v>5.9804128389218959E+18</v>
      </c>
      <c r="B4013" t="s">
        <v>7422</v>
      </c>
      <c r="C4013" t="s">
        <v>7423</v>
      </c>
      <c r="D4013" t="s">
        <v>15</v>
      </c>
    </row>
    <row r="4014" spans="1:4">
      <c r="A4014" s="3">
        <v>5.9806608071556311E+18</v>
      </c>
      <c r="B4014" t="s">
        <v>7424</v>
      </c>
      <c r="C4014" t="s">
        <v>7425</v>
      </c>
      <c r="D4014" t="s">
        <v>1569</v>
      </c>
    </row>
    <row r="4015" spans="1:4">
      <c r="A4015" s="3">
        <v>5.9815145701976975E+18</v>
      </c>
      <c r="B4015" t="s">
        <v>7426</v>
      </c>
      <c r="C4015" t="s">
        <v>8</v>
      </c>
      <c r="D4015" t="s">
        <v>15</v>
      </c>
    </row>
    <row r="4016" spans="1:4">
      <c r="A4016" s="3">
        <v>5.9840829493855683E+18</v>
      </c>
      <c r="B4016" t="s">
        <v>7427</v>
      </c>
      <c r="C4016" t="s">
        <v>7428</v>
      </c>
      <c r="D4016" t="s">
        <v>15</v>
      </c>
    </row>
    <row r="4017" spans="1:4">
      <c r="A4017" s="3">
        <v>5.9854350271458939E+18</v>
      </c>
      <c r="B4017" t="s">
        <v>7429</v>
      </c>
      <c r="C4017" t="s">
        <v>7430</v>
      </c>
      <c r="D4017" t="s">
        <v>116</v>
      </c>
    </row>
    <row r="4018" spans="1:4">
      <c r="A4018" s="3">
        <v>5.9892056857186703E+18</v>
      </c>
      <c r="B4018" t="s">
        <v>7431</v>
      </c>
      <c r="C4018" t="s">
        <v>7432</v>
      </c>
      <c r="D4018" t="s">
        <v>15</v>
      </c>
    </row>
    <row r="4019" spans="1:4">
      <c r="A4019" s="3">
        <v>5.989631002929108E+18</v>
      </c>
      <c r="B4019" t="s">
        <v>7433</v>
      </c>
      <c r="C4019" t="s">
        <v>8</v>
      </c>
      <c r="D4019" t="s">
        <v>15</v>
      </c>
    </row>
    <row r="4020" spans="1:4">
      <c r="A4020" s="3">
        <v>5.9938288964998625E+18</v>
      </c>
      <c r="B4020" t="s">
        <v>7434</v>
      </c>
      <c r="C4020" t="s">
        <v>7435</v>
      </c>
      <c r="D4020" t="s">
        <v>15</v>
      </c>
    </row>
    <row r="4021" spans="1:4">
      <c r="A4021" s="3">
        <v>5.9946412546277919E+18</v>
      </c>
      <c r="B4021" t="s">
        <v>7436</v>
      </c>
      <c r="C4021" t="s">
        <v>7437</v>
      </c>
      <c r="D4021" t="s">
        <v>130</v>
      </c>
    </row>
    <row r="4022" spans="1:4">
      <c r="A4022" s="3">
        <v>5.9948071753476782E+18</v>
      </c>
      <c r="B4022" t="s">
        <v>7438</v>
      </c>
      <c r="C4022" t="s">
        <v>7439</v>
      </c>
      <c r="D4022" t="s">
        <v>15</v>
      </c>
    </row>
    <row r="4023" spans="1:4">
      <c r="A4023" s="3">
        <v>5.9949806769179628E+18</v>
      </c>
      <c r="B4023" t="s">
        <v>7440</v>
      </c>
      <c r="C4023" t="s">
        <v>54</v>
      </c>
      <c r="D4023" t="s">
        <v>159</v>
      </c>
    </row>
    <row r="4024" spans="1:4">
      <c r="A4024" s="3">
        <v>6.004414865791148E+18</v>
      </c>
      <c r="B4024" t="s">
        <v>7441</v>
      </c>
      <c r="C4024" t="s">
        <v>8</v>
      </c>
      <c r="D4024" t="s">
        <v>272</v>
      </c>
    </row>
    <row r="4025" spans="1:4">
      <c r="A4025" s="3">
        <v>6.005706041180628E+18</v>
      </c>
      <c r="B4025" t="s">
        <v>7442</v>
      </c>
      <c r="C4025" t="s">
        <v>7443</v>
      </c>
      <c r="D4025" t="s">
        <v>116</v>
      </c>
    </row>
    <row r="4026" spans="1:4">
      <c r="A4026" s="3">
        <v>6.0112303187030139E+18</v>
      </c>
      <c r="B4026" t="s">
        <v>7444</v>
      </c>
      <c r="C4026" t="s">
        <v>8</v>
      </c>
      <c r="D4026" t="s">
        <v>15</v>
      </c>
    </row>
    <row r="4027" spans="1:4">
      <c r="A4027" s="3">
        <v>6.013382414004267E+18</v>
      </c>
      <c r="B4027" t="s">
        <v>7445</v>
      </c>
      <c r="C4027" t="s">
        <v>7446</v>
      </c>
      <c r="D4027" t="s">
        <v>29</v>
      </c>
    </row>
    <row r="4028" spans="1:4">
      <c r="A4028" s="3">
        <v>6.0139989206989742E+18</v>
      </c>
      <c r="B4028" t="s">
        <v>7447</v>
      </c>
      <c r="C4028" t="s">
        <v>7448</v>
      </c>
      <c r="D4028" t="s">
        <v>15</v>
      </c>
    </row>
    <row r="4029" spans="1:4">
      <c r="A4029" s="3">
        <v>6.0157798336010547E+18</v>
      </c>
      <c r="B4029" t="s">
        <v>7449</v>
      </c>
      <c r="C4029" t="s">
        <v>7450</v>
      </c>
      <c r="D4029" t="s">
        <v>24</v>
      </c>
    </row>
    <row r="4030" spans="1:4">
      <c r="A4030" s="3">
        <v>6.0208604231233577E+18</v>
      </c>
      <c r="B4030" t="s">
        <v>7451</v>
      </c>
      <c r="C4030" t="s">
        <v>685</v>
      </c>
      <c r="D4030" t="s">
        <v>15</v>
      </c>
    </row>
    <row r="4031" spans="1:4">
      <c r="A4031" s="3">
        <v>6.029287265006462E+18</v>
      </c>
      <c r="B4031" t="s">
        <v>7452</v>
      </c>
      <c r="C4031" t="s">
        <v>7453</v>
      </c>
      <c r="D4031" t="s">
        <v>15</v>
      </c>
    </row>
    <row r="4032" spans="1:4">
      <c r="A4032" s="3">
        <v>6.0307654184801157E+18</v>
      </c>
      <c r="B4032" t="s">
        <v>7454</v>
      </c>
      <c r="C4032" t="s">
        <v>8</v>
      </c>
      <c r="D4032" t="s">
        <v>24</v>
      </c>
    </row>
    <row r="4033" spans="1:4">
      <c r="A4033" s="3">
        <v>6.0465563161634949E+18</v>
      </c>
      <c r="B4033" t="s">
        <v>7455</v>
      </c>
      <c r="C4033" t="s">
        <v>7456</v>
      </c>
      <c r="D4033" t="s">
        <v>15</v>
      </c>
    </row>
    <row r="4034" spans="1:4">
      <c r="A4034" s="3">
        <v>6.0497463488032031E+18</v>
      </c>
      <c r="B4034" t="s">
        <v>7457</v>
      </c>
      <c r="C4034" t="s">
        <v>7458</v>
      </c>
      <c r="D4034" t="s">
        <v>21</v>
      </c>
    </row>
    <row r="4035" spans="1:4">
      <c r="A4035" s="3">
        <v>6.0500190405795226E+18</v>
      </c>
      <c r="B4035" t="s">
        <v>7459</v>
      </c>
      <c r="C4035" t="s">
        <v>7460</v>
      </c>
      <c r="D4035" t="s">
        <v>179</v>
      </c>
    </row>
    <row r="4036" spans="1:4">
      <c r="A4036" s="3">
        <v>6.0538166418329088E+18</v>
      </c>
      <c r="B4036" t="s">
        <v>7461</v>
      </c>
      <c r="C4036" t="s">
        <v>7462</v>
      </c>
      <c r="D4036" t="s">
        <v>15</v>
      </c>
    </row>
    <row r="4037" spans="1:4">
      <c r="A4037" s="3">
        <v>6.0558357785323387E+18</v>
      </c>
      <c r="B4037" t="s">
        <v>7463</v>
      </c>
      <c r="C4037" t="s">
        <v>8</v>
      </c>
      <c r="D4037" t="s">
        <v>62</v>
      </c>
    </row>
    <row r="4038" spans="1:4">
      <c r="A4038" s="3">
        <v>6.0603348553670707E+18</v>
      </c>
      <c r="B4038" t="s">
        <v>7464</v>
      </c>
      <c r="C4038" t="s">
        <v>7465</v>
      </c>
      <c r="D4038" t="s">
        <v>24</v>
      </c>
    </row>
    <row r="4039" spans="1:4">
      <c r="A4039" s="3">
        <v>6.0663304587409551E+18</v>
      </c>
      <c r="B4039" t="s">
        <v>7466</v>
      </c>
      <c r="C4039" t="s">
        <v>7467</v>
      </c>
      <c r="D4039" t="s">
        <v>15</v>
      </c>
    </row>
    <row r="4040" spans="1:4">
      <c r="A4040" s="3">
        <v>6.0754707058002514E+18</v>
      </c>
      <c r="B4040" t="s">
        <v>7468</v>
      </c>
      <c r="C4040" t="s">
        <v>7469</v>
      </c>
      <c r="D4040" t="s">
        <v>598</v>
      </c>
    </row>
    <row r="4041" spans="1:4">
      <c r="A4041" s="3">
        <v>6.0812292729706639E+18</v>
      </c>
      <c r="B4041" t="s">
        <v>7470</v>
      </c>
      <c r="C4041" t="s">
        <v>7471</v>
      </c>
      <c r="D4041" t="s">
        <v>7472</v>
      </c>
    </row>
    <row r="4042" spans="1:4">
      <c r="A4042" s="3">
        <v>6.0820024199796749E+17</v>
      </c>
      <c r="B4042" t="s">
        <v>7473</v>
      </c>
      <c r="C4042" t="s">
        <v>7474</v>
      </c>
      <c r="D4042" t="s">
        <v>15</v>
      </c>
    </row>
    <row r="4043" spans="1:4">
      <c r="A4043" s="3">
        <v>6.0840951013672827E+18</v>
      </c>
      <c r="B4043" t="s">
        <v>7475</v>
      </c>
      <c r="C4043" t="s">
        <v>7476</v>
      </c>
      <c r="D4043" t="s">
        <v>62</v>
      </c>
    </row>
    <row r="4044" spans="1:4">
      <c r="A4044" s="3">
        <v>6.0897063998859059E+18</v>
      </c>
      <c r="B4044" t="s">
        <v>7477</v>
      </c>
      <c r="C4044" t="s">
        <v>7478</v>
      </c>
      <c r="D4044" t="s">
        <v>533</v>
      </c>
    </row>
    <row r="4045" spans="1:4">
      <c r="A4045" s="3">
        <v>6.0903773016909947E+18</v>
      </c>
      <c r="B4045" t="s">
        <v>7479</v>
      </c>
      <c r="C4045" t="s">
        <v>8</v>
      </c>
      <c r="D4045" t="s">
        <v>62</v>
      </c>
    </row>
    <row r="4046" spans="1:4">
      <c r="A4046" s="3">
        <v>6.0914696397558323E+18</v>
      </c>
      <c r="B4046" t="s">
        <v>7480</v>
      </c>
      <c r="C4046" t="s">
        <v>7481</v>
      </c>
      <c r="D4046" t="s">
        <v>15</v>
      </c>
    </row>
    <row r="4047" spans="1:4">
      <c r="A4047" s="3">
        <v>6.1000650896772332E+18</v>
      </c>
      <c r="B4047" t="s">
        <v>7482</v>
      </c>
      <c r="C4047" t="s">
        <v>7483</v>
      </c>
      <c r="D4047" t="s">
        <v>15</v>
      </c>
    </row>
    <row r="4048" spans="1:4">
      <c r="A4048" s="3">
        <v>6.1057620619262188E+18</v>
      </c>
      <c r="B4048" t="s">
        <v>7484</v>
      </c>
      <c r="C4048" t="s">
        <v>7485</v>
      </c>
      <c r="D4048" t="s">
        <v>130</v>
      </c>
    </row>
    <row r="4049" spans="1:4">
      <c r="A4049" s="3">
        <v>6.1188750843945206E+18</v>
      </c>
      <c r="B4049" t="s">
        <v>7486</v>
      </c>
      <c r="C4049" t="s">
        <v>7487</v>
      </c>
      <c r="D4049" t="s">
        <v>15</v>
      </c>
    </row>
    <row r="4050" spans="1:4">
      <c r="A4050" s="3">
        <v>6.1224423960496978E+18</v>
      </c>
      <c r="B4050" t="s">
        <v>7488</v>
      </c>
      <c r="C4050" t="s">
        <v>7489</v>
      </c>
      <c r="D4050" t="s">
        <v>29</v>
      </c>
    </row>
    <row r="4051" spans="1:4">
      <c r="A4051" s="3">
        <v>6.1273026481551278E+18</v>
      </c>
      <c r="B4051" t="s">
        <v>7490</v>
      </c>
      <c r="C4051" t="s">
        <v>7491</v>
      </c>
      <c r="D4051" t="s">
        <v>18</v>
      </c>
    </row>
    <row r="4052" spans="1:4">
      <c r="A4052" s="3">
        <v>6.1352978860029829E+18</v>
      </c>
      <c r="B4052" t="s">
        <v>7492</v>
      </c>
      <c r="C4052" t="s">
        <v>7493</v>
      </c>
      <c r="D4052" t="s">
        <v>15</v>
      </c>
    </row>
    <row r="4053" spans="1:4">
      <c r="A4053" s="3">
        <v>6.1443350214877594E+18</v>
      </c>
      <c r="B4053" t="s">
        <v>7494</v>
      </c>
      <c r="C4053" t="s">
        <v>7495</v>
      </c>
      <c r="D4053" t="s">
        <v>135</v>
      </c>
    </row>
    <row r="4054" spans="1:4">
      <c r="A4054" s="3">
        <v>6.146871146077404E+16</v>
      </c>
      <c r="B4054" t="s">
        <v>7496</v>
      </c>
      <c r="C4054" t="s">
        <v>8</v>
      </c>
      <c r="D4054" t="s">
        <v>135</v>
      </c>
    </row>
    <row r="4055" spans="1:4">
      <c r="A4055" s="3">
        <v>6.1487650092576707E+18</v>
      </c>
      <c r="B4055" t="s">
        <v>7497</v>
      </c>
      <c r="C4055" t="s">
        <v>7498</v>
      </c>
      <c r="D4055" t="s">
        <v>62</v>
      </c>
    </row>
    <row r="4056" spans="1:4">
      <c r="A4056" s="3">
        <v>6.1546462638720338E+18</v>
      </c>
      <c r="B4056" t="s">
        <v>7499</v>
      </c>
      <c r="C4056" t="s">
        <v>7500</v>
      </c>
      <c r="D4056" t="s">
        <v>15</v>
      </c>
    </row>
    <row r="4057" spans="1:4">
      <c r="A4057" s="3">
        <v>6.1551233690398925E+18</v>
      </c>
      <c r="B4057" t="s">
        <v>7501</v>
      </c>
      <c r="C4057" t="s">
        <v>7502</v>
      </c>
      <c r="D4057" t="s">
        <v>15</v>
      </c>
    </row>
    <row r="4058" spans="1:4">
      <c r="A4058" s="3">
        <v>6.1559499705375488E+18</v>
      </c>
      <c r="B4058" t="s">
        <v>7503</v>
      </c>
      <c r="C4058" t="s">
        <v>7504</v>
      </c>
      <c r="D4058" t="s">
        <v>126</v>
      </c>
    </row>
    <row r="4059" spans="1:4">
      <c r="A4059" s="3">
        <v>6.1569344818099231E+18</v>
      </c>
      <c r="B4059" t="s">
        <v>7505</v>
      </c>
      <c r="C4059" t="s">
        <v>7506</v>
      </c>
      <c r="D4059" t="s">
        <v>24</v>
      </c>
    </row>
    <row r="4060" spans="1:4">
      <c r="A4060" s="3">
        <v>6.1609114496006472E+18</v>
      </c>
      <c r="B4060" t="s">
        <v>7507</v>
      </c>
      <c r="C4060" t="s">
        <v>7508</v>
      </c>
      <c r="D4060" t="s">
        <v>7509</v>
      </c>
    </row>
    <row r="4061" spans="1:4">
      <c r="A4061" s="3">
        <v>6.1644987148292393E+18</v>
      </c>
      <c r="B4061" t="s">
        <v>7510</v>
      </c>
      <c r="C4061" t="s">
        <v>926</v>
      </c>
      <c r="D4061" t="s">
        <v>272</v>
      </c>
    </row>
    <row r="4062" spans="1:4">
      <c r="A4062" s="3">
        <v>6.1652770889168343E+18</v>
      </c>
      <c r="B4062" t="s">
        <v>7511</v>
      </c>
      <c r="C4062" t="s">
        <v>7512</v>
      </c>
      <c r="D4062" t="s">
        <v>62</v>
      </c>
    </row>
    <row r="4063" spans="1:4">
      <c r="A4063" s="3">
        <v>6.1670253018172805E+18</v>
      </c>
      <c r="B4063" t="s">
        <v>7513</v>
      </c>
      <c r="C4063" t="s">
        <v>8</v>
      </c>
      <c r="D4063" t="s">
        <v>62</v>
      </c>
    </row>
    <row r="4064" spans="1:4">
      <c r="A4064" s="3">
        <v>6.169532369694263E+17</v>
      </c>
      <c r="B4064" t="s">
        <v>7514</v>
      </c>
      <c r="C4064" t="s">
        <v>7515</v>
      </c>
      <c r="D4064" t="s">
        <v>21</v>
      </c>
    </row>
    <row r="4065" spans="1:4">
      <c r="A4065" s="3">
        <v>6.1700682029191567E+18</v>
      </c>
      <c r="B4065" t="s">
        <v>7516</v>
      </c>
      <c r="C4065" t="s">
        <v>7517</v>
      </c>
      <c r="D4065" t="s">
        <v>15</v>
      </c>
    </row>
    <row r="4066" spans="1:4">
      <c r="A4066" s="3">
        <v>6.1713133673869937E+18</v>
      </c>
      <c r="B4066" t="s">
        <v>7518</v>
      </c>
      <c r="C4066" t="s">
        <v>8</v>
      </c>
      <c r="D4066" t="s">
        <v>62</v>
      </c>
    </row>
    <row r="4067" spans="1:4">
      <c r="A4067" s="3">
        <v>6.1775778700326973E+18</v>
      </c>
      <c r="B4067" t="s">
        <v>7519</v>
      </c>
      <c r="C4067" t="s">
        <v>7520</v>
      </c>
      <c r="D4067" t="s">
        <v>7521</v>
      </c>
    </row>
    <row r="4068" spans="1:4">
      <c r="A4068" s="3">
        <v>6.1782259724893379E+18</v>
      </c>
      <c r="B4068" t="s">
        <v>7522</v>
      </c>
      <c r="C4068" t="s">
        <v>7523</v>
      </c>
      <c r="D4068" t="s">
        <v>62</v>
      </c>
    </row>
    <row r="4069" spans="1:4">
      <c r="A4069" s="3">
        <v>6.1792628663462871E+18</v>
      </c>
      <c r="B4069" t="s">
        <v>7524</v>
      </c>
      <c r="C4069" t="s">
        <v>7525</v>
      </c>
      <c r="D4069" t="s">
        <v>29</v>
      </c>
    </row>
    <row r="4070" spans="1:4">
      <c r="A4070" s="3">
        <v>6.1796300482730117E+18</v>
      </c>
      <c r="B4070" t="s">
        <v>7526</v>
      </c>
      <c r="C4070" t="s">
        <v>7527</v>
      </c>
      <c r="D4070" t="s">
        <v>7528</v>
      </c>
    </row>
    <row r="4071" spans="1:4">
      <c r="A4071" s="3">
        <v>6.1875995656370237E+18</v>
      </c>
      <c r="B4071" t="s">
        <v>7529</v>
      </c>
      <c r="C4071" t="s">
        <v>7530</v>
      </c>
      <c r="D4071" t="s">
        <v>15</v>
      </c>
    </row>
    <row r="4072" spans="1:4">
      <c r="A4072" s="3">
        <v>6.1915272944405862E+18</v>
      </c>
      <c r="B4072" t="s">
        <v>7531</v>
      </c>
      <c r="C4072" t="s">
        <v>8</v>
      </c>
      <c r="D4072" t="s">
        <v>15</v>
      </c>
    </row>
    <row r="4073" spans="1:4">
      <c r="A4073" s="3">
        <v>6.1950342731838106E+18</v>
      </c>
      <c r="B4073" t="s">
        <v>7532</v>
      </c>
      <c r="C4073" t="s">
        <v>7533</v>
      </c>
      <c r="D4073" t="s">
        <v>15</v>
      </c>
    </row>
    <row r="4074" spans="1:4">
      <c r="A4074" s="3">
        <v>6.1956059267962432E+17</v>
      </c>
      <c r="B4074" t="s">
        <v>7534</v>
      </c>
      <c r="C4074" t="s">
        <v>8</v>
      </c>
      <c r="D4074" t="s">
        <v>24</v>
      </c>
    </row>
    <row r="4075" spans="1:4">
      <c r="A4075" s="3">
        <v>6.2003474470837955E+18</v>
      </c>
      <c r="B4075" t="s">
        <v>7535</v>
      </c>
      <c r="C4075" t="s">
        <v>8</v>
      </c>
      <c r="D4075" t="s">
        <v>15</v>
      </c>
    </row>
    <row r="4076" spans="1:4">
      <c r="A4076" s="3">
        <v>6.206724533686869E+18</v>
      </c>
      <c r="B4076" t="s">
        <v>7536</v>
      </c>
      <c r="C4076" t="s">
        <v>7537</v>
      </c>
      <c r="D4076" t="s">
        <v>24</v>
      </c>
    </row>
    <row r="4077" spans="1:4">
      <c r="A4077" s="3">
        <v>6.2082175848361892E+18</v>
      </c>
      <c r="B4077" t="s">
        <v>7538</v>
      </c>
      <c r="C4077" t="s">
        <v>7539</v>
      </c>
      <c r="D4077" t="s">
        <v>15</v>
      </c>
    </row>
    <row r="4078" spans="1:4">
      <c r="A4078" s="3">
        <v>6.2147184380343204E+18</v>
      </c>
      <c r="B4078" t="s">
        <v>7540</v>
      </c>
      <c r="C4078" t="s">
        <v>7541</v>
      </c>
      <c r="D4078" t="s">
        <v>62</v>
      </c>
    </row>
    <row r="4079" spans="1:4">
      <c r="A4079" s="3">
        <v>6.2176174160929751E+18</v>
      </c>
      <c r="B4079" t="s">
        <v>7542</v>
      </c>
      <c r="C4079" t="s">
        <v>7543</v>
      </c>
      <c r="D4079" t="s">
        <v>15</v>
      </c>
    </row>
    <row r="4080" spans="1:4">
      <c r="A4080" s="3">
        <v>6.217701841771477E+18</v>
      </c>
      <c r="B4080" t="s">
        <v>7544</v>
      </c>
      <c r="C4080" t="s">
        <v>8</v>
      </c>
      <c r="D4080" t="s">
        <v>38</v>
      </c>
    </row>
    <row r="4081" spans="1:4">
      <c r="A4081" s="3">
        <v>6.2277476992389018E+18</v>
      </c>
      <c r="B4081" t="s">
        <v>7545</v>
      </c>
      <c r="C4081" t="s">
        <v>7546</v>
      </c>
      <c r="D4081" t="s">
        <v>29</v>
      </c>
    </row>
    <row r="4082" spans="1:4">
      <c r="A4082" s="3">
        <v>6.2332859980072461E+17</v>
      </c>
      <c r="B4082" t="s">
        <v>7547</v>
      </c>
      <c r="C4082" t="s">
        <v>7548</v>
      </c>
      <c r="D4082" t="s">
        <v>15</v>
      </c>
    </row>
    <row r="4083" spans="1:4">
      <c r="A4083" s="3">
        <v>6.2360774469450035E+18</v>
      </c>
      <c r="B4083" t="s">
        <v>7549</v>
      </c>
      <c r="C4083" t="s">
        <v>7550</v>
      </c>
      <c r="D4083" t="s">
        <v>15</v>
      </c>
    </row>
    <row r="4084" spans="1:4">
      <c r="A4084" s="3">
        <v>6.2387492990990643E+18</v>
      </c>
      <c r="B4084" t="s">
        <v>7551</v>
      </c>
      <c r="C4084" t="s">
        <v>7552</v>
      </c>
      <c r="D4084" t="s">
        <v>24</v>
      </c>
    </row>
    <row r="4085" spans="1:4">
      <c r="A4085" s="3">
        <v>6.2394034840867369E+18</v>
      </c>
      <c r="B4085" t="s">
        <v>7553</v>
      </c>
      <c r="C4085" t="s">
        <v>7554</v>
      </c>
      <c r="D4085" t="s">
        <v>401</v>
      </c>
    </row>
    <row r="4086" spans="1:4">
      <c r="A4086" s="3">
        <v>6.2407704320349368E+18</v>
      </c>
      <c r="B4086" t="s">
        <v>7555</v>
      </c>
      <c r="C4086" t="s">
        <v>7556</v>
      </c>
      <c r="D4086" t="s">
        <v>15</v>
      </c>
    </row>
    <row r="4087" spans="1:4">
      <c r="A4087" s="3">
        <v>6.2408848513329459E+18</v>
      </c>
      <c r="B4087" t="s">
        <v>7557</v>
      </c>
      <c r="C4087" t="s">
        <v>7558</v>
      </c>
      <c r="D4087" t="s">
        <v>15</v>
      </c>
    </row>
    <row r="4088" spans="1:4">
      <c r="A4088" s="3">
        <v>6.2472791568311644E+18</v>
      </c>
      <c r="B4088" t="s">
        <v>7559</v>
      </c>
      <c r="C4088" t="s">
        <v>7560</v>
      </c>
      <c r="D4088" t="s">
        <v>15</v>
      </c>
    </row>
    <row r="4089" spans="1:4">
      <c r="A4089" s="3">
        <v>6.2479807722423962E+18</v>
      </c>
      <c r="B4089" t="s">
        <v>7561</v>
      </c>
      <c r="C4089" t="s">
        <v>7562</v>
      </c>
      <c r="D4089" t="s">
        <v>272</v>
      </c>
    </row>
    <row r="4090" spans="1:4">
      <c r="A4090" s="3">
        <v>6.2515679381564887E+18</v>
      </c>
      <c r="B4090" t="s">
        <v>7563</v>
      </c>
      <c r="C4090" t="s">
        <v>7564</v>
      </c>
      <c r="D4090" t="s">
        <v>15</v>
      </c>
    </row>
    <row r="4091" spans="1:4">
      <c r="A4091" s="3">
        <v>6.2612210778776975E+18</v>
      </c>
      <c r="B4091" t="s">
        <v>7565</v>
      </c>
      <c r="C4091" t="s">
        <v>7566</v>
      </c>
      <c r="D4091" t="s">
        <v>589</v>
      </c>
    </row>
    <row r="4092" spans="1:4">
      <c r="A4092" s="3">
        <v>6.2620095187402742E+18</v>
      </c>
      <c r="B4092" t="s">
        <v>7567</v>
      </c>
      <c r="C4092" t="s">
        <v>7568</v>
      </c>
      <c r="D4092" t="s">
        <v>72</v>
      </c>
    </row>
    <row r="4093" spans="1:4">
      <c r="A4093" s="3">
        <v>6.2628859131246797E+18</v>
      </c>
      <c r="B4093" t="s">
        <v>7569</v>
      </c>
      <c r="C4093" t="s">
        <v>7570</v>
      </c>
      <c r="D4093" t="s">
        <v>15</v>
      </c>
    </row>
    <row r="4094" spans="1:4">
      <c r="A4094" s="3">
        <v>6.2646277998840484E+18</v>
      </c>
      <c r="B4094" t="s">
        <v>7571</v>
      </c>
      <c r="C4094" t="s">
        <v>7572</v>
      </c>
      <c r="D4094" t="s">
        <v>7573</v>
      </c>
    </row>
    <row r="4095" spans="1:4">
      <c r="A4095" s="3">
        <v>6.2674329793573898E+18</v>
      </c>
      <c r="B4095" t="s">
        <v>7574</v>
      </c>
      <c r="C4095" t="s">
        <v>7575</v>
      </c>
      <c r="D4095" t="s">
        <v>29</v>
      </c>
    </row>
    <row r="4096" spans="1:4">
      <c r="A4096" s="3">
        <v>6.2689518238452695E+18</v>
      </c>
      <c r="B4096" t="s">
        <v>7576</v>
      </c>
      <c r="C4096" t="s">
        <v>7577</v>
      </c>
      <c r="D4096" t="s">
        <v>1934</v>
      </c>
    </row>
    <row r="4097" spans="1:4">
      <c r="A4097" s="3">
        <v>6.2701824213480407E+18</v>
      </c>
      <c r="B4097" t="s">
        <v>7578</v>
      </c>
      <c r="C4097" t="s">
        <v>7579</v>
      </c>
      <c r="D4097" t="s">
        <v>62</v>
      </c>
    </row>
    <row r="4098" spans="1:4">
      <c r="A4098" s="3">
        <v>6.2734243394912717E+18</v>
      </c>
      <c r="B4098" t="s">
        <v>7580</v>
      </c>
      <c r="C4098" t="s">
        <v>7581</v>
      </c>
      <c r="D4098" t="s">
        <v>24</v>
      </c>
    </row>
    <row r="4099" spans="1:4">
      <c r="A4099" s="3">
        <v>6.2875976945965588E+18</v>
      </c>
      <c r="B4099" t="s">
        <v>7582</v>
      </c>
      <c r="C4099" t="s">
        <v>7583</v>
      </c>
      <c r="D4099" t="s">
        <v>598</v>
      </c>
    </row>
    <row r="4100" spans="1:4">
      <c r="A4100" s="3">
        <v>6.2902559137922427E+18</v>
      </c>
      <c r="B4100" t="s">
        <v>7584</v>
      </c>
      <c r="C4100" t="s">
        <v>7585</v>
      </c>
      <c r="D4100" t="s">
        <v>29</v>
      </c>
    </row>
    <row r="4101" spans="1:4">
      <c r="A4101" s="3">
        <v>6.2911156741899438E+18</v>
      </c>
      <c r="B4101" t="s">
        <v>7586</v>
      </c>
      <c r="C4101" t="s">
        <v>8</v>
      </c>
      <c r="D4101" t="s">
        <v>15</v>
      </c>
    </row>
    <row r="4102" spans="1:4">
      <c r="A4102" s="3">
        <v>6.2947209880755732E+18</v>
      </c>
      <c r="B4102" t="s">
        <v>7587</v>
      </c>
      <c r="C4102" t="s">
        <v>7588</v>
      </c>
      <c r="D4102" t="s">
        <v>15</v>
      </c>
    </row>
    <row r="4103" spans="1:4">
      <c r="A4103" s="3">
        <v>6.2951626524042424E+18</v>
      </c>
      <c r="B4103" t="s">
        <v>7589</v>
      </c>
      <c r="C4103" t="s">
        <v>7590</v>
      </c>
      <c r="D4103" t="s">
        <v>317</v>
      </c>
    </row>
    <row r="4104" spans="1:4">
      <c r="A4104" s="3">
        <v>6.2962163877208463E+18</v>
      </c>
      <c r="B4104" t="s">
        <v>7591</v>
      </c>
      <c r="C4104" t="s">
        <v>7592</v>
      </c>
      <c r="D4104" t="s">
        <v>940</v>
      </c>
    </row>
    <row r="4105" spans="1:4">
      <c r="A4105" s="3">
        <v>6.2985381911250852E+18</v>
      </c>
      <c r="B4105" t="s">
        <v>7593</v>
      </c>
      <c r="C4105" t="s">
        <v>7594</v>
      </c>
      <c r="D4105" t="s">
        <v>24</v>
      </c>
    </row>
    <row r="4106" spans="1:4">
      <c r="A4106" s="3">
        <v>6.3045305325044244E+18</v>
      </c>
      <c r="B4106" t="s">
        <v>7595</v>
      </c>
      <c r="C4106" t="s">
        <v>8</v>
      </c>
      <c r="D4106" t="s">
        <v>2066</v>
      </c>
    </row>
    <row r="4107" spans="1:4">
      <c r="A4107" s="3">
        <v>6.3061170584777613E+17</v>
      </c>
      <c r="B4107" t="s">
        <v>7596</v>
      </c>
      <c r="C4107" t="s">
        <v>8</v>
      </c>
      <c r="D4107" t="s">
        <v>15</v>
      </c>
    </row>
    <row r="4108" spans="1:4">
      <c r="A4108" s="3">
        <v>6.3073561085473464E+18</v>
      </c>
      <c r="B4108" t="s">
        <v>7597</v>
      </c>
      <c r="C4108" t="s">
        <v>7598</v>
      </c>
      <c r="D4108" t="s">
        <v>159</v>
      </c>
    </row>
    <row r="4109" spans="1:4">
      <c r="A4109" s="3">
        <v>6.316998760578441E+17</v>
      </c>
      <c r="B4109" t="s">
        <v>7599</v>
      </c>
      <c r="C4109" t="s">
        <v>7600</v>
      </c>
      <c r="D4109" t="s">
        <v>24</v>
      </c>
    </row>
    <row r="4110" spans="1:4">
      <c r="A4110" s="3">
        <v>6.317542003263234E+18</v>
      </c>
      <c r="B4110" t="s">
        <v>7601</v>
      </c>
      <c r="C4110" t="s">
        <v>54</v>
      </c>
      <c r="D4110" t="s">
        <v>18</v>
      </c>
    </row>
    <row r="4111" spans="1:4">
      <c r="A4111" s="3">
        <v>6.3194402469931141E+18</v>
      </c>
      <c r="B4111" t="s">
        <v>7602</v>
      </c>
      <c r="C4111" t="s">
        <v>7603</v>
      </c>
      <c r="D4111" t="s">
        <v>15</v>
      </c>
    </row>
    <row r="4112" spans="1:4">
      <c r="A4112" s="3">
        <v>6.3213200972192604E+18</v>
      </c>
      <c r="B4112" t="s">
        <v>7604</v>
      </c>
      <c r="C4112" t="s">
        <v>7605</v>
      </c>
      <c r="D4112" t="s">
        <v>15</v>
      </c>
    </row>
    <row r="4113" spans="1:4">
      <c r="A4113" s="3">
        <v>6.3255166160438446E+18</v>
      </c>
      <c r="B4113" t="s">
        <v>7606</v>
      </c>
      <c r="C4113" t="s">
        <v>8</v>
      </c>
      <c r="D4113" t="s">
        <v>62</v>
      </c>
    </row>
    <row r="4114" spans="1:4">
      <c r="A4114" s="3">
        <v>6.3315371268926003E+18</v>
      </c>
      <c r="B4114" t="s">
        <v>7607</v>
      </c>
      <c r="C4114" t="s">
        <v>8</v>
      </c>
      <c r="D4114" t="s">
        <v>108</v>
      </c>
    </row>
    <row r="4115" spans="1:4">
      <c r="A4115" s="3">
        <v>6.3350011955787704E+18</v>
      </c>
      <c r="B4115" t="s">
        <v>7608</v>
      </c>
      <c r="C4115" t="s">
        <v>7609</v>
      </c>
      <c r="D4115" t="s">
        <v>15</v>
      </c>
    </row>
    <row r="4116" spans="1:4">
      <c r="A4116" s="3">
        <v>6.3380961526763305E+18</v>
      </c>
      <c r="B4116" t="s">
        <v>7610</v>
      </c>
      <c r="C4116" t="s">
        <v>7611</v>
      </c>
      <c r="D4116" t="s">
        <v>15</v>
      </c>
    </row>
    <row r="4117" spans="1:4">
      <c r="A4117" s="3">
        <v>6.3400977601372078E+18</v>
      </c>
      <c r="B4117" t="s">
        <v>7612</v>
      </c>
      <c r="C4117" t="s">
        <v>7613</v>
      </c>
      <c r="D4117" t="s">
        <v>1332</v>
      </c>
    </row>
    <row r="4118" spans="1:4">
      <c r="A4118" s="3">
        <v>6.3434272930367908E+18</v>
      </c>
      <c r="B4118" t="s">
        <v>7614</v>
      </c>
      <c r="C4118" t="s">
        <v>7615</v>
      </c>
      <c r="D4118" t="s">
        <v>24</v>
      </c>
    </row>
    <row r="4119" spans="1:4">
      <c r="A4119" s="3">
        <v>6.3443437797112699E+18</v>
      </c>
      <c r="B4119" t="s">
        <v>7616</v>
      </c>
      <c r="C4119" t="s">
        <v>7617</v>
      </c>
      <c r="D4119" t="s">
        <v>15</v>
      </c>
    </row>
    <row r="4120" spans="1:4">
      <c r="A4120" s="3">
        <v>6.3456532943500774E+17</v>
      </c>
      <c r="B4120" t="s">
        <v>7618</v>
      </c>
      <c r="C4120" t="s">
        <v>7619</v>
      </c>
      <c r="D4120" t="s">
        <v>15</v>
      </c>
    </row>
    <row r="4121" spans="1:4">
      <c r="A4121" s="3">
        <v>6.3468102803649577E+18</v>
      </c>
      <c r="B4121" t="s">
        <v>7620</v>
      </c>
      <c r="C4121" t="s">
        <v>7621</v>
      </c>
      <c r="D4121" t="s">
        <v>459</v>
      </c>
    </row>
    <row r="4122" spans="1:4">
      <c r="A4122" s="3">
        <v>6.3476778508235643E+18</v>
      </c>
      <c r="B4122" t="s">
        <v>7622</v>
      </c>
      <c r="C4122" t="s">
        <v>7623</v>
      </c>
      <c r="D4122" t="s">
        <v>317</v>
      </c>
    </row>
    <row r="4123" spans="1:4">
      <c r="A4123" s="3">
        <v>6.3479713766658693E+18</v>
      </c>
      <c r="B4123" t="s">
        <v>7624</v>
      </c>
      <c r="C4123" t="s">
        <v>7625</v>
      </c>
      <c r="D4123" t="s">
        <v>1193</v>
      </c>
    </row>
    <row r="4124" spans="1:4">
      <c r="A4124" s="3">
        <v>6.3486128668922112E+18</v>
      </c>
      <c r="B4124" t="s">
        <v>7626</v>
      </c>
      <c r="C4124" t="s">
        <v>7627</v>
      </c>
      <c r="D4124" t="s">
        <v>15</v>
      </c>
    </row>
    <row r="4125" spans="1:4">
      <c r="A4125" s="3">
        <v>6.350637466927593E+17</v>
      </c>
      <c r="B4125" t="s">
        <v>7628</v>
      </c>
      <c r="C4125" t="s">
        <v>7629</v>
      </c>
      <c r="D4125" t="s">
        <v>15</v>
      </c>
    </row>
    <row r="4126" spans="1:4">
      <c r="A4126" s="3">
        <v>6.3540789695599084E+18</v>
      </c>
      <c r="B4126" t="s">
        <v>7630</v>
      </c>
      <c r="C4126" t="s">
        <v>7631</v>
      </c>
      <c r="D4126" t="s">
        <v>166</v>
      </c>
    </row>
    <row r="4127" spans="1:4">
      <c r="A4127" s="3">
        <v>6.3554691654663188E+18</v>
      </c>
      <c r="B4127" t="s">
        <v>7632</v>
      </c>
      <c r="C4127" t="s">
        <v>7633</v>
      </c>
      <c r="D4127" t="s">
        <v>47</v>
      </c>
    </row>
    <row r="4128" spans="1:4">
      <c r="A4128" s="3">
        <v>6.3592307146178038E+18</v>
      </c>
      <c r="B4128" t="s">
        <v>7634</v>
      </c>
      <c r="C4128" t="s">
        <v>7635</v>
      </c>
      <c r="D4128" t="s">
        <v>15</v>
      </c>
    </row>
    <row r="4129" spans="1:4">
      <c r="A4129" s="3">
        <v>6.359749307485055E+18</v>
      </c>
      <c r="B4129" t="s">
        <v>7636</v>
      </c>
      <c r="C4129" t="s">
        <v>7637</v>
      </c>
      <c r="D4129" t="s">
        <v>24</v>
      </c>
    </row>
    <row r="4130" spans="1:4">
      <c r="A4130" s="3">
        <v>6.3677867306422467E+18</v>
      </c>
      <c r="B4130" t="s">
        <v>7638</v>
      </c>
      <c r="C4130" t="s">
        <v>7639</v>
      </c>
      <c r="D4130" t="s">
        <v>15</v>
      </c>
    </row>
    <row r="4131" spans="1:4">
      <c r="A4131" s="3">
        <v>6.3694327028406794E+18</v>
      </c>
      <c r="B4131" t="s">
        <v>7640</v>
      </c>
      <c r="C4131" t="s">
        <v>7641</v>
      </c>
      <c r="D4131" t="s">
        <v>15</v>
      </c>
    </row>
    <row r="4132" spans="1:4">
      <c r="A4132" s="3">
        <v>6.3743406806828339E+18</v>
      </c>
      <c r="B4132" t="s">
        <v>7642</v>
      </c>
      <c r="C4132" t="s">
        <v>8</v>
      </c>
      <c r="D4132" t="s">
        <v>179</v>
      </c>
    </row>
    <row r="4133" spans="1:4">
      <c r="A4133" s="3">
        <v>6.3757124124263721E+18</v>
      </c>
      <c r="B4133" t="s">
        <v>7643</v>
      </c>
      <c r="C4133" t="s">
        <v>7644</v>
      </c>
      <c r="D4133" t="s">
        <v>15</v>
      </c>
    </row>
    <row r="4134" spans="1:4">
      <c r="A4134" s="3">
        <v>6.3830639478566584E+18</v>
      </c>
      <c r="B4134" t="s">
        <v>7645</v>
      </c>
      <c r="C4134" t="s">
        <v>7646</v>
      </c>
      <c r="D4134" t="s">
        <v>179</v>
      </c>
    </row>
    <row r="4135" spans="1:4">
      <c r="A4135" s="3">
        <v>6.3860408241070408E+18</v>
      </c>
      <c r="B4135" t="s">
        <v>7647</v>
      </c>
      <c r="C4135" t="s">
        <v>7648</v>
      </c>
      <c r="D4135" t="s">
        <v>3863</v>
      </c>
    </row>
    <row r="4136" spans="1:4">
      <c r="A4136" s="3">
        <v>6.3868217373391043E+18</v>
      </c>
      <c r="B4136" t="s">
        <v>7649</v>
      </c>
      <c r="C4136" t="s">
        <v>8</v>
      </c>
      <c r="D4136" t="s">
        <v>15</v>
      </c>
    </row>
    <row r="4137" spans="1:4">
      <c r="A4137" s="3">
        <v>6.3872291670785126E+17</v>
      </c>
      <c r="B4137" t="s">
        <v>7650</v>
      </c>
      <c r="C4137" t="s">
        <v>8</v>
      </c>
      <c r="D4137" t="s">
        <v>116</v>
      </c>
    </row>
    <row r="4138" spans="1:4">
      <c r="A4138" s="3">
        <v>6.3938909110611128E+18</v>
      </c>
      <c r="B4138" t="s">
        <v>7651</v>
      </c>
      <c r="C4138" t="s">
        <v>7652</v>
      </c>
      <c r="D4138" t="s">
        <v>116</v>
      </c>
    </row>
    <row r="4139" spans="1:4">
      <c r="A4139" s="3">
        <v>6.3970268767986048E+17</v>
      </c>
      <c r="B4139" t="s">
        <v>7653</v>
      </c>
      <c r="C4139" t="s">
        <v>7654</v>
      </c>
      <c r="D4139" t="s">
        <v>21</v>
      </c>
    </row>
    <row r="4140" spans="1:4">
      <c r="A4140" s="3">
        <v>6.409796846094729E+17</v>
      </c>
      <c r="B4140" t="s">
        <v>7655</v>
      </c>
      <c r="C4140" t="s">
        <v>7656</v>
      </c>
      <c r="D4140" t="s">
        <v>116</v>
      </c>
    </row>
    <row r="4141" spans="1:4">
      <c r="A4141" s="3">
        <v>6.4110990910379305E+18</v>
      </c>
      <c r="B4141" t="s">
        <v>7657</v>
      </c>
      <c r="C4141" t="s">
        <v>8</v>
      </c>
      <c r="D4141" t="s">
        <v>24</v>
      </c>
    </row>
    <row r="4142" spans="1:4">
      <c r="A4142" s="3">
        <v>6.4155041445088983E+18</v>
      </c>
      <c r="B4142" t="s">
        <v>7658</v>
      </c>
      <c r="C4142" t="s">
        <v>7659</v>
      </c>
      <c r="D4142" t="s">
        <v>15</v>
      </c>
    </row>
    <row r="4143" spans="1:4">
      <c r="A4143" s="3">
        <v>6.4157285952102864E+16</v>
      </c>
      <c r="B4143" t="s">
        <v>7660</v>
      </c>
      <c r="C4143" t="s">
        <v>7661</v>
      </c>
      <c r="D4143" t="s">
        <v>24</v>
      </c>
    </row>
    <row r="4144" spans="1:4">
      <c r="A4144" s="3">
        <v>6.4170545678221312E+18</v>
      </c>
      <c r="B4144" t="s">
        <v>7662</v>
      </c>
      <c r="C4144" t="s">
        <v>7663</v>
      </c>
      <c r="D4144" t="s">
        <v>4938</v>
      </c>
    </row>
    <row r="4145" spans="1:4">
      <c r="A4145" s="3">
        <v>6.4171624153184092E+18</v>
      </c>
      <c r="B4145" t="s">
        <v>7664</v>
      </c>
      <c r="C4145" t="s">
        <v>7665</v>
      </c>
      <c r="D4145" t="s">
        <v>15</v>
      </c>
    </row>
    <row r="4146" spans="1:4">
      <c r="A4146" s="3">
        <v>6.4183551999074847E+18</v>
      </c>
      <c r="B4146" t="s">
        <v>7666</v>
      </c>
      <c r="C4146" t="s">
        <v>7667</v>
      </c>
      <c r="D4146" t="s">
        <v>50</v>
      </c>
    </row>
    <row r="4147" spans="1:4">
      <c r="A4147" s="3">
        <v>6.433189336738943E+18</v>
      </c>
      <c r="B4147" t="s">
        <v>7668</v>
      </c>
      <c r="C4147" t="s">
        <v>8</v>
      </c>
      <c r="D4147" t="s">
        <v>15</v>
      </c>
    </row>
    <row r="4148" spans="1:4">
      <c r="A4148" s="3">
        <v>6.4352096567772426E+18</v>
      </c>
      <c r="B4148" t="s">
        <v>7669</v>
      </c>
      <c r="C4148" t="s">
        <v>7670</v>
      </c>
      <c r="D4148" t="s">
        <v>108</v>
      </c>
    </row>
    <row r="4149" spans="1:4">
      <c r="A4149" s="3">
        <v>6.4381180555764982E+18</v>
      </c>
      <c r="B4149" t="s">
        <v>7671</v>
      </c>
      <c r="C4149" t="s">
        <v>7672</v>
      </c>
      <c r="D4149" t="s">
        <v>12</v>
      </c>
    </row>
    <row r="4150" spans="1:4">
      <c r="A4150" s="3">
        <v>6.4457214843386388E+18</v>
      </c>
      <c r="B4150" t="s">
        <v>7673</v>
      </c>
      <c r="C4150" t="s">
        <v>7674</v>
      </c>
      <c r="D4150" t="s">
        <v>126</v>
      </c>
    </row>
    <row r="4151" spans="1:4">
      <c r="A4151" s="3">
        <v>6.4481137734789824E+16</v>
      </c>
      <c r="B4151" t="s">
        <v>7675</v>
      </c>
      <c r="C4151" t="s">
        <v>7676</v>
      </c>
      <c r="D4151" t="s">
        <v>7677</v>
      </c>
    </row>
    <row r="4152" spans="1:4">
      <c r="A4152" s="3">
        <v>6.4514181317925181E+18</v>
      </c>
      <c r="B4152" t="s">
        <v>7678</v>
      </c>
      <c r="C4152" t="s">
        <v>7679</v>
      </c>
      <c r="D4152" t="s">
        <v>24</v>
      </c>
    </row>
    <row r="4153" spans="1:4">
      <c r="A4153" s="3">
        <v>6.453036977969108E+18</v>
      </c>
      <c r="B4153" t="s">
        <v>7680</v>
      </c>
      <c r="C4153" t="s">
        <v>7681</v>
      </c>
      <c r="D4153" t="s">
        <v>111</v>
      </c>
    </row>
    <row r="4154" spans="1:4">
      <c r="A4154" s="3">
        <v>6.4557306419860613E+18</v>
      </c>
      <c r="B4154" t="s">
        <v>7682</v>
      </c>
      <c r="C4154" t="s">
        <v>7683</v>
      </c>
      <c r="D4154" t="s">
        <v>62</v>
      </c>
    </row>
    <row r="4155" spans="1:4">
      <c r="A4155" s="3">
        <v>6.4649060147479014E+17</v>
      </c>
      <c r="B4155" t="s">
        <v>7684</v>
      </c>
      <c r="C4155" t="s">
        <v>7685</v>
      </c>
      <c r="D4155" t="s">
        <v>15</v>
      </c>
    </row>
    <row r="4156" spans="1:4">
      <c r="A4156" s="3">
        <v>6.4679963168199091E+17</v>
      </c>
      <c r="B4156" t="s">
        <v>7686</v>
      </c>
      <c r="C4156" t="s">
        <v>7687</v>
      </c>
      <c r="D4156" t="s">
        <v>24</v>
      </c>
    </row>
    <row r="4157" spans="1:4">
      <c r="A4157" s="3">
        <v>6.472790647009237E+18</v>
      </c>
      <c r="B4157" t="s">
        <v>7688</v>
      </c>
      <c r="C4157" t="s">
        <v>7689</v>
      </c>
      <c r="D4157" t="s">
        <v>15</v>
      </c>
    </row>
    <row r="4158" spans="1:4">
      <c r="A4158" s="3">
        <v>6.47796336793907E+18</v>
      </c>
      <c r="B4158" t="s">
        <v>7690</v>
      </c>
      <c r="C4158" t="s">
        <v>7691</v>
      </c>
      <c r="D4158" t="s">
        <v>62</v>
      </c>
    </row>
    <row r="4159" spans="1:4">
      <c r="A4159" s="3">
        <v>6.4788088562380698E+18</v>
      </c>
      <c r="B4159" t="s">
        <v>7692</v>
      </c>
      <c r="C4159" t="s">
        <v>7693</v>
      </c>
      <c r="D4159" t="s">
        <v>312</v>
      </c>
    </row>
    <row r="4160" spans="1:4">
      <c r="A4160" s="3">
        <v>6.4812230072634511E+18</v>
      </c>
      <c r="B4160" t="s">
        <v>7694</v>
      </c>
      <c r="C4160" t="s">
        <v>5279</v>
      </c>
      <c r="D4160" t="s">
        <v>24</v>
      </c>
    </row>
    <row r="4161" spans="1:4">
      <c r="A4161" s="3">
        <v>6.4822337772072622E+18</v>
      </c>
      <c r="B4161" t="s">
        <v>7695</v>
      </c>
      <c r="C4161" t="s">
        <v>7696</v>
      </c>
      <c r="D4161" t="s">
        <v>15</v>
      </c>
    </row>
    <row r="4162" spans="1:4">
      <c r="A4162" s="3">
        <v>6.482439711906987E+18</v>
      </c>
      <c r="B4162" t="s">
        <v>7697</v>
      </c>
      <c r="C4162" t="s">
        <v>7698</v>
      </c>
      <c r="D4162" t="s">
        <v>15</v>
      </c>
    </row>
    <row r="4163" spans="1:4">
      <c r="A4163" s="3">
        <v>6.48799042932399E+18</v>
      </c>
      <c r="B4163" t="s">
        <v>7699</v>
      </c>
      <c r="C4163" t="s">
        <v>8</v>
      </c>
      <c r="D4163" t="s">
        <v>15</v>
      </c>
    </row>
    <row r="4164" spans="1:4">
      <c r="A4164" s="3">
        <v>6.4882488468060754E+18</v>
      </c>
      <c r="B4164" t="s">
        <v>7700</v>
      </c>
      <c r="C4164" t="s">
        <v>7701</v>
      </c>
      <c r="D4164" t="s">
        <v>50</v>
      </c>
    </row>
    <row r="4165" spans="1:4">
      <c r="A4165" s="3">
        <v>6.4925007690385398E+18</v>
      </c>
      <c r="B4165" t="s">
        <v>7702</v>
      </c>
      <c r="C4165" t="s">
        <v>7703</v>
      </c>
      <c r="D4165" t="s">
        <v>15</v>
      </c>
    </row>
    <row r="4166" spans="1:4">
      <c r="A4166" s="3">
        <v>6.4932567593299241E+18</v>
      </c>
      <c r="B4166" t="s">
        <v>7704</v>
      </c>
      <c r="C4166" t="s">
        <v>7705</v>
      </c>
      <c r="D4166" t="s">
        <v>24</v>
      </c>
    </row>
    <row r="4167" spans="1:4">
      <c r="A4167" s="3">
        <v>6.4958102991886131E+18</v>
      </c>
      <c r="B4167" t="s">
        <v>7706</v>
      </c>
      <c r="C4167" t="s">
        <v>7707</v>
      </c>
      <c r="D4167" t="s">
        <v>414</v>
      </c>
    </row>
    <row r="4168" spans="1:4">
      <c r="A4168" s="3">
        <v>6.4976168631066911E+18</v>
      </c>
      <c r="B4168" t="s">
        <v>7708</v>
      </c>
      <c r="C4168" t="s">
        <v>7709</v>
      </c>
      <c r="D4168" t="s">
        <v>29</v>
      </c>
    </row>
    <row r="4169" spans="1:4">
      <c r="A4169" s="3">
        <v>6.4993195967215503E+18</v>
      </c>
      <c r="B4169" t="s">
        <v>7710</v>
      </c>
      <c r="C4169" t="s">
        <v>7711</v>
      </c>
      <c r="D4169" t="s">
        <v>401</v>
      </c>
    </row>
    <row r="4170" spans="1:4">
      <c r="A4170" s="3">
        <v>6.5021563281637847E+18</v>
      </c>
      <c r="B4170" t="s">
        <v>7712</v>
      </c>
      <c r="C4170" t="s">
        <v>7713</v>
      </c>
      <c r="D4170" t="s">
        <v>116</v>
      </c>
    </row>
    <row r="4171" spans="1:4">
      <c r="A4171" s="3">
        <v>6.502251904572417E+18</v>
      </c>
      <c r="B4171" t="s">
        <v>7714</v>
      </c>
      <c r="C4171" t="s">
        <v>7715</v>
      </c>
      <c r="D4171" t="s">
        <v>15</v>
      </c>
    </row>
    <row r="4172" spans="1:4">
      <c r="A4172" s="3">
        <v>6.5023033337560259E+18</v>
      </c>
      <c r="B4172" t="s">
        <v>7716</v>
      </c>
      <c r="C4172" t="s">
        <v>8</v>
      </c>
      <c r="D4172" t="s">
        <v>15</v>
      </c>
    </row>
    <row r="4173" spans="1:4">
      <c r="A4173" s="3">
        <v>6.5152465389298883E+18</v>
      </c>
      <c r="B4173" t="s">
        <v>7717</v>
      </c>
      <c r="C4173" t="s">
        <v>7718</v>
      </c>
      <c r="D4173" t="s">
        <v>15</v>
      </c>
    </row>
    <row r="4174" spans="1:4">
      <c r="A4174" s="3">
        <v>6.5152915157998623E+18</v>
      </c>
      <c r="B4174" t="s">
        <v>7719</v>
      </c>
      <c r="C4174" t="s">
        <v>8</v>
      </c>
      <c r="D4174" t="s">
        <v>459</v>
      </c>
    </row>
    <row r="4175" spans="1:4">
      <c r="A4175" s="3">
        <v>6.5273064767126569E+18</v>
      </c>
      <c r="B4175" t="s">
        <v>7720</v>
      </c>
      <c r="C4175" t="s">
        <v>7721</v>
      </c>
      <c r="D4175" t="s">
        <v>179</v>
      </c>
    </row>
    <row r="4176" spans="1:4">
      <c r="A4176" s="3">
        <v>6.5286886021961226E+18</v>
      </c>
      <c r="B4176" t="s">
        <v>7722</v>
      </c>
      <c r="C4176" t="s">
        <v>7723</v>
      </c>
      <c r="D4176" t="s">
        <v>15</v>
      </c>
    </row>
    <row r="4177" spans="1:4">
      <c r="A4177" s="3">
        <v>6.5303545871769948E+18</v>
      </c>
      <c r="B4177" t="s">
        <v>7724</v>
      </c>
      <c r="C4177" t="s">
        <v>7725</v>
      </c>
      <c r="D4177" t="s">
        <v>15</v>
      </c>
    </row>
    <row r="4178" spans="1:4">
      <c r="A4178" s="3">
        <v>6.5319309805918925E+18</v>
      </c>
      <c r="B4178" t="s">
        <v>7726</v>
      </c>
      <c r="C4178" t="s">
        <v>8</v>
      </c>
      <c r="D4178" t="s">
        <v>15</v>
      </c>
    </row>
    <row r="4179" spans="1:4">
      <c r="A4179" s="3">
        <v>6.5361281115004365E+18</v>
      </c>
      <c r="B4179" t="s">
        <v>7727</v>
      </c>
      <c r="C4179" t="s">
        <v>8</v>
      </c>
      <c r="D4179" t="s">
        <v>15</v>
      </c>
    </row>
    <row r="4180" spans="1:4">
      <c r="A4180" s="3">
        <v>6.5379489790616433E+18</v>
      </c>
      <c r="B4180" t="s">
        <v>7728</v>
      </c>
      <c r="C4180" t="s">
        <v>7729</v>
      </c>
      <c r="D4180" t="s">
        <v>15</v>
      </c>
    </row>
    <row r="4181" spans="1:4">
      <c r="A4181" s="3">
        <v>6.5390803024817582E+18</v>
      </c>
      <c r="B4181" t="s">
        <v>7730</v>
      </c>
      <c r="C4181" t="s">
        <v>7731</v>
      </c>
      <c r="D4181" t="s">
        <v>29</v>
      </c>
    </row>
    <row r="4182" spans="1:4">
      <c r="A4182" s="3">
        <v>6.542939232597035E+18</v>
      </c>
      <c r="B4182" t="s">
        <v>7732</v>
      </c>
      <c r="C4182" t="s">
        <v>7733</v>
      </c>
      <c r="D4182" t="s">
        <v>15</v>
      </c>
    </row>
    <row r="4183" spans="1:4">
      <c r="A4183" s="3">
        <v>6.5552795554101658E+18</v>
      </c>
      <c r="B4183" t="s">
        <v>7734</v>
      </c>
      <c r="C4183" t="s">
        <v>7735</v>
      </c>
      <c r="D4183" t="s">
        <v>24</v>
      </c>
    </row>
    <row r="4184" spans="1:4">
      <c r="A4184" s="3">
        <v>6.5560268752388598E+18</v>
      </c>
      <c r="B4184" t="s">
        <v>7736</v>
      </c>
      <c r="C4184" t="s">
        <v>7737</v>
      </c>
      <c r="D4184" t="s">
        <v>15</v>
      </c>
    </row>
    <row r="4185" spans="1:4">
      <c r="A4185" s="3">
        <v>6.5575161910809062E+17</v>
      </c>
      <c r="B4185" t="s">
        <v>7738</v>
      </c>
      <c r="C4185" t="s">
        <v>7739</v>
      </c>
      <c r="D4185" t="s">
        <v>108</v>
      </c>
    </row>
    <row r="4186" spans="1:4">
      <c r="A4186" s="3">
        <v>6.5609749594240768E+18</v>
      </c>
      <c r="B4186" t="s">
        <v>7740</v>
      </c>
      <c r="C4186" t="s">
        <v>7741</v>
      </c>
      <c r="D4186" t="s">
        <v>2032</v>
      </c>
    </row>
    <row r="4187" spans="1:4">
      <c r="A4187" s="3">
        <v>6.5641251949792707E+18</v>
      </c>
      <c r="B4187" t="s">
        <v>7742</v>
      </c>
      <c r="C4187" t="s">
        <v>7743</v>
      </c>
      <c r="D4187" t="s">
        <v>108</v>
      </c>
    </row>
    <row r="4188" spans="1:4">
      <c r="A4188" s="3">
        <v>6.5659977865930762E+18</v>
      </c>
      <c r="B4188" t="s">
        <v>7744</v>
      </c>
      <c r="C4188" t="s">
        <v>7745</v>
      </c>
      <c r="D4188" t="s">
        <v>88</v>
      </c>
    </row>
    <row r="4189" spans="1:4">
      <c r="A4189" s="3">
        <v>6.5696184751450747E+18</v>
      </c>
      <c r="B4189" t="s">
        <v>7746</v>
      </c>
      <c r="C4189" t="s">
        <v>7747</v>
      </c>
      <c r="D4189" t="s">
        <v>15</v>
      </c>
    </row>
    <row r="4190" spans="1:4">
      <c r="A4190" s="3">
        <v>6.5743558129935585E+18</v>
      </c>
      <c r="B4190" t="s">
        <v>7748</v>
      </c>
      <c r="C4190" t="s">
        <v>7749</v>
      </c>
      <c r="D4190" t="s">
        <v>15</v>
      </c>
    </row>
    <row r="4191" spans="1:4">
      <c r="A4191" s="3">
        <v>6.58087194639283E+18</v>
      </c>
      <c r="B4191" t="s">
        <v>7750</v>
      </c>
      <c r="C4191" t="s">
        <v>7751</v>
      </c>
      <c r="D4191" t="s">
        <v>159</v>
      </c>
    </row>
    <row r="4192" spans="1:4">
      <c r="A4192" s="3">
        <v>6.581614902116054E+18</v>
      </c>
      <c r="B4192" t="s">
        <v>7752</v>
      </c>
      <c r="C4192" t="s">
        <v>7753</v>
      </c>
      <c r="D4192" t="s">
        <v>47</v>
      </c>
    </row>
    <row r="4193" spans="1:4">
      <c r="A4193" s="3">
        <v>6.5821891863094159E+18</v>
      </c>
      <c r="B4193" t="s">
        <v>7754</v>
      </c>
      <c r="C4193" t="s">
        <v>8</v>
      </c>
      <c r="D4193" t="s">
        <v>15</v>
      </c>
    </row>
    <row r="4194" spans="1:4">
      <c r="A4194" s="3">
        <v>6.5861414130346578E+18</v>
      </c>
      <c r="B4194" t="s">
        <v>7755</v>
      </c>
      <c r="C4194" t="s">
        <v>7756</v>
      </c>
      <c r="D4194" t="s">
        <v>15</v>
      </c>
    </row>
    <row r="4195" spans="1:4">
      <c r="A4195" s="3">
        <v>6.5866881760691599E+18</v>
      </c>
      <c r="B4195" t="s">
        <v>7757</v>
      </c>
      <c r="C4195" t="s">
        <v>8</v>
      </c>
      <c r="D4195" t="s">
        <v>15</v>
      </c>
    </row>
    <row r="4196" spans="1:4">
      <c r="A4196" s="3">
        <v>6.5882317211506248E+18</v>
      </c>
      <c r="B4196" t="s">
        <v>7758</v>
      </c>
      <c r="C4196" t="s">
        <v>7759</v>
      </c>
      <c r="D4196" t="s">
        <v>24</v>
      </c>
    </row>
    <row r="4197" spans="1:4">
      <c r="A4197" s="3">
        <v>6.5915363295440957E+18</v>
      </c>
      <c r="B4197" t="s">
        <v>7760</v>
      </c>
      <c r="C4197" t="s">
        <v>7761</v>
      </c>
      <c r="D4197" t="s">
        <v>15</v>
      </c>
    </row>
    <row r="4198" spans="1:4">
      <c r="A4198" s="3">
        <v>6.5922677446947574E+18</v>
      </c>
      <c r="B4198" t="s">
        <v>7762</v>
      </c>
      <c r="C4198" t="s">
        <v>7763</v>
      </c>
      <c r="D4198" t="s">
        <v>29</v>
      </c>
    </row>
    <row r="4199" spans="1:4">
      <c r="A4199" s="3">
        <v>6.6027115297222748E+18</v>
      </c>
      <c r="B4199" t="s">
        <v>7764</v>
      </c>
      <c r="C4199" t="s">
        <v>8</v>
      </c>
      <c r="D4199" t="s">
        <v>3306</v>
      </c>
    </row>
    <row r="4200" spans="1:4">
      <c r="A4200" s="3">
        <v>6.605940703646775E+17</v>
      </c>
      <c r="B4200" t="s">
        <v>7765</v>
      </c>
      <c r="C4200" t="s">
        <v>7766</v>
      </c>
      <c r="D4200" t="s">
        <v>15</v>
      </c>
    </row>
    <row r="4201" spans="1:4">
      <c r="A4201" s="3">
        <v>6.6078988534191329E+18</v>
      </c>
      <c r="B4201" t="s">
        <v>7767</v>
      </c>
      <c r="C4201" t="s">
        <v>8</v>
      </c>
      <c r="D4201" t="s">
        <v>15</v>
      </c>
    </row>
    <row r="4202" spans="1:4">
      <c r="A4202" s="3">
        <v>6.6093140293687501E+18</v>
      </c>
      <c r="B4202" t="s">
        <v>7768</v>
      </c>
      <c r="C4202" t="s">
        <v>7769</v>
      </c>
      <c r="D4202" t="s">
        <v>138</v>
      </c>
    </row>
    <row r="4203" spans="1:4">
      <c r="A4203" s="3">
        <v>6.6104422526423327E+18</v>
      </c>
      <c r="B4203" t="s">
        <v>7770</v>
      </c>
      <c r="C4203" t="s">
        <v>7771</v>
      </c>
      <c r="D4203" t="s">
        <v>2436</v>
      </c>
    </row>
    <row r="4204" spans="1:4">
      <c r="A4204" s="3">
        <v>6.6125923066956175E+18</v>
      </c>
      <c r="B4204" t="s">
        <v>7772</v>
      </c>
      <c r="C4204" t="s">
        <v>7773</v>
      </c>
      <c r="D4204" t="s">
        <v>135</v>
      </c>
    </row>
    <row r="4205" spans="1:4">
      <c r="A4205" s="3">
        <v>6.6134155557251461E+18</v>
      </c>
      <c r="B4205" t="s">
        <v>7774</v>
      </c>
      <c r="C4205" t="s">
        <v>7775</v>
      </c>
      <c r="D4205" t="s">
        <v>15</v>
      </c>
    </row>
    <row r="4206" spans="1:4">
      <c r="A4206" s="3">
        <v>6.6181353991821609E+18</v>
      </c>
      <c r="B4206" t="s">
        <v>7776</v>
      </c>
      <c r="C4206" t="s">
        <v>8</v>
      </c>
      <c r="D4206" t="s">
        <v>15</v>
      </c>
    </row>
    <row r="4207" spans="1:4">
      <c r="A4207" s="3">
        <v>6.6195309006688717E+18</v>
      </c>
      <c r="B4207" t="s">
        <v>7777</v>
      </c>
      <c r="C4207" t="s">
        <v>7778</v>
      </c>
      <c r="D4207" t="s">
        <v>15</v>
      </c>
    </row>
    <row r="4208" spans="1:4">
      <c r="A4208" s="3">
        <v>6.6195564238647316E+18</v>
      </c>
      <c r="B4208" t="s">
        <v>7779</v>
      </c>
      <c r="C4208" t="s">
        <v>7780</v>
      </c>
      <c r="D4208" t="s">
        <v>21</v>
      </c>
    </row>
    <row r="4209" spans="1:4">
      <c r="A4209" s="3">
        <v>6.6196773036947738E+17</v>
      </c>
      <c r="B4209" t="s">
        <v>7781</v>
      </c>
      <c r="C4209" t="s">
        <v>7782</v>
      </c>
      <c r="D4209" t="s">
        <v>15</v>
      </c>
    </row>
    <row r="4210" spans="1:4">
      <c r="A4210" s="3">
        <v>6.6201854068813425E+18</v>
      </c>
      <c r="B4210" t="s">
        <v>7783</v>
      </c>
      <c r="C4210" t="s">
        <v>5231</v>
      </c>
      <c r="D4210" t="s">
        <v>24</v>
      </c>
    </row>
    <row r="4211" spans="1:4">
      <c r="A4211" s="3">
        <v>6.6283707276719176E+18</v>
      </c>
      <c r="B4211" t="s">
        <v>7784</v>
      </c>
      <c r="C4211" t="s">
        <v>7785</v>
      </c>
      <c r="D4211" t="s">
        <v>15</v>
      </c>
    </row>
    <row r="4212" spans="1:4">
      <c r="A4212" s="3">
        <v>6.6285258339335752E+18</v>
      </c>
      <c r="B4212" t="s">
        <v>7786</v>
      </c>
      <c r="C4212" t="s">
        <v>7787</v>
      </c>
      <c r="D4212" t="s">
        <v>108</v>
      </c>
    </row>
    <row r="4213" spans="1:4">
      <c r="A4213" s="3">
        <v>6.6286163179312927E+18</v>
      </c>
      <c r="B4213" t="s">
        <v>7788</v>
      </c>
      <c r="C4213" t="s">
        <v>7789</v>
      </c>
      <c r="D4213" t="s">
        <v>62</v>
      </c>
    </row>
    <row r="4214" spans="1:4">
      <c r="A4214" s="3">
        <v>6.63184363901619E+18</v>
      </c>
      <c r="B4214" t="s">
        <v>7790</v>
      </c>
      <c r="C4214" t="s">
        <v>7791</v>
      </c>
      <c r="D4214" t="s">
        <v>62</v>
      </c>
    </row>
    <row r="4215" spans="1:4">
      <c r="A4215" s="3">
        <v>6.6321981095425321E+18</v>
      </c>
      <c r="B4215" t="s">
        <v>7792</v>
      </c>
      <c r="C4215" t="s">
        <v>8</v>
      </c>
      <c r="D4215" t="s">
        <v>15</v>
      </c>
    </row>
    <row r="4216" spans="1:4">
      <c r="A4216" s="3">
        <v>6.6337114899612262E+18</v>
      </c>
      <c r="B4216" t="s">
        <v>7793</v>
      </c>
      <c r="C4216" t="s">
        <v>7794</v>
      </c>
      <c r="D4216" t="s">
        <v>284</v>
      </c>
    </row>
    <row r="4217" spans="1:4">
      <c r="A4217" s="3">
        <v>6.6362638596153754E+18</v>
      </c>
      <c r="B4217" t="s">
        <v>7795</v>
      </c>
      <c r="C4217" t="s">
        <v>5955</v>
      </c>
      <c r="D4217" t="s">
        <v>24</v>
      </c>
    </row>
    <row r="4218" spans="1:4">
      <c r="A4218" s="3">
        <v>6.6403670004316508E+18</v>
      </c>
      <c r="B4218" t="s">
        <v>7796</v>
      </c>
      <c r="C4218" t="s">
        <v>8</v>
      </c>
      <c r="D4218" t="s">
        <v>2558</v>
      </c>
    </row>
    <row r="4219" spans="1:4">
      <c r="A4219" s="3">
        <v>6.6461319381789706E+18</v>
      </c>
      <c r="B4219" t="s">
        <v>7797</v>
      </c>
      <c r="C4219" t="s">
        <v>7798</v>
      </c>
      <c r="D4219" t="s">
        <v>1737</v>
      </c>
    </row>
    <row r="4220" spans="1:4">
      <c r="A4220" s="3">
        <v>6.6518832651612938E+18</v>
      </c>
      <c r="B4220" t="s">
        <v>7799</v>
      </c>
      <c r="C4220" t="s">
        <v>8</v>
      </c>
      <c r="D4220" t="s">
        <v>138</v>
      </c>
    </row>
    <row r="4221" spans="1:4">
      <c r="A4221" s="3">
        <v>6.652301535878953E+18</v>
      </c>
      <c r="B4221" t="s">
        <v>7800</v>
      </c>
      <c r="C4221" t="s">
        <v>7801</v>
      </c>
      <c r="D4221" t="s">
        <v>116</v>
      </c>
    </row>
    <row r="4222" spans="1:4">
      <c r="A4222" s="3">
        <v>6.6571454392776212E+18</v>
      </c>
      <c r="B4222" t="s">
        <v>7802</v>
      </c>
      <c r="C4222" t="s">
        <v>7803</v>
      </c>
      <c r="D4222" t="s">
        <v>62</v>
      </c>
    </row>
    <row r="4223" spans="1:4">
      <c r="A4223" s="3">
        <v>6.657985684544725E+18</v>
      </c>
      <c r="B4223" t="s">
        <v>7804</v>
      </c>
      <c r="C4223" t="s">
        <v>7805</v>
      </c>
      <c r="D4223" t="s">
        <v>126</v>
      </c>
    </row>
    <row r="4224" spans="1:4">
      <c r="A4224" s="3">
        <v>6.6592197927596401E+18</v>
      </c>
      <c r="B4224" t="s">
        <v>7806</v>
      </c>
      <c r="C4224" t="s">
        <v>7807</v>
      </c>
      <c r="D4224" t="s">
        <v>62</v>
      </c>
    </row>
    <row r="4225" spans="1:4">
      <c r="A4225" s="3">
        <v>6.6598757767919104E+18</v>
      </c>
      <c r="B4225" t="s">
        <v>7808</v>
      </c>
      <c r="C4225" t="s">
        <v>7809</v>
      </c>
      <c r="D4225" t="s">
        <v>218</v>
      </c>
    </row>
    <row r="4226" spans="1:4">
      <c r="A4226" s="3">
        <v>6.6601508327706767E+18</v>
      </c>
      <c r="B4226" t="s">
        <v>7810</v>
      </c>
      <c r="C4226" t="s">
        <v>7811</v>
      </c>
      <c r="D4226" t="s">
        <v>15</v>
      </c>
    </row>
    <row r="4227" spans="1:4">
      <c r="A4227" s="3">
        <v>6.6751434088587356E+18</v>
      </c>
      <c r="B4227" t="s">
        <v>7812</v>
      </c>
      <c r="C4227" t="s">
        <v>7813</v>
      </c>
      <c r="D4227" t="s">
        <v>116</v>
      </c>
    </row>
    <row r="4228" spans="1:4">
      <c r="A4228" s="3">
        <v>6.6851084016889477E+18</v>
      </c>
      <c r="B4228" t="s">
        <v>7814</v>
      </c>
      <c r="C4228" t="s">
        <v>8</v>
      </c>
      <c r="D4228" t="s">
        <v>3647</v>
      </c>
    </row>
    <row r="4229" spans="1:4">
      <c r="A4229" s="3">
        <v>6.6876325810101791E+18</v>
      </c>
      <c r="B4229" t="s">
        <v>7815</v>
      </c>
      <c r="C4229" t="s">
        <v>7816</v>
      </c>
      <c r="D4229" t="s">
        <v>130</v>
      </c>
    </row>
    <row r="4230" spans="1:4">
      <c r="A4230" s="3">
        <v>6.6912917509866701E+18</v>
      </c>
      <c r="B4230" t="s">
        <v>7817</v>
      </c>
      <c r="C4230" t="s">
        <v>1350</v>
      </c>
      <c r="D4230" t="s">
        <v>312</v>
      </c>
    </row>
    <row r="4231" spans="1:4">
      <c r="A4231" s="3">
        <v>6.6999170532116029E+18</v>
      </c>
      <c r="B4231" t="s">
        <v>7818</v>
      </c>
      <c r="C4231" t="s">
        <v>7819</v>
      </c>
      <c r="D4231" t="s">
        <v>116</v>
      </c>
    </row>
    <row r="4232" spans="1:4">
      <c r="A4232" s="3">
        <v>6.7069369759242179E+18</v>
      </c>
      <c r="B4232" t="s">
        <v>7820</v>
      </c>
      <c r="C4232" t="s">
        <v>7821</v>
      </c>
      <c r="D4232" t="s">
        <v>15</v>
      </c>
    </row>
    <row r="4233" spans="1:4">
      <c r="A4233" s="3">
        <v>6.7124138705442662E+18</v>
      </c>
      <c r="B4233" t="s">
        <v>7822</v>
      </c>
      <c r="C4233" t="s">
        <v>7823</v>
      </c>
      <c r="D4233" t="s">
        <v>272</v>
      </c>
    </row>
    <row r="4234" spans="1:4">
      <c r="A4234" s="3">
        <v>6.7162990451124132E+18</v>
      </c>
      <c r="B4234" t="s">
        <v>7824</v>
      </c>
      <c r="C4234" t="s">
        <v>7825</v>
      </c>
      <c r="D4234" t="s">
        <v>15</v>
      </c>
    </row>
    <row r="4235" spans="1:4">
      <c r="A4235" s="3">
        <v>6.7163168475554724E+18</v>
      </c>
      <c r="B4235" t="s">
        <v>7826</v>
      </c>
      <c r="C4235" t="s">
        <v>7827</v>
      </c>
      <c r="D4235" t="s">
        <v>1958</v>
      </c>
    </row>
    <row r="4236" spans="1:4">
      <c r="A4236" s="3">
        <v>6.7209992773120225E+18</v>
      </c>
      <c r="B4236" t="s">
        <v>7828</v>
      </c>
      <c r="C4236" t="s">
        <v>7829</v>
      </c>
      <c r="D4236" t="s">
        <v>15</v>
      </c>
    </row>
    <row r="4237" spans="1:4">
      <c r="A4237" s="3">
        <v>6.7241883282984827E+18</v>
      </c>
      <c r="B4237" t="s">
        <v>7830</v>
      </c>
      <c r="C4237" t="s">
        <v>7831</v>
      </c>
      <c r="D4237" t="s">
        <v>62</v>
      </c>
    </row>
    <row r="4238" spans="1:4">
      <c r="A4238" s="3">
        <v>6.7250557051302205E+18</v>
      </c>
      <c r="B4238" t="s">
        <v>7832</v>
      </c>
      <c r="C4238" t="s">
        <v>7833</v>
      </c>
      <c r="D4238" t="s">
        <v>15</v>
      </c>
    </row>
    <row r="4239" spans="1:4">
      <c r="A4239" s="3">
        <v>6.7346390993664512E+18</v>
      </c>
      <c r="B4239" t="s">
        <v>7834</v>
      </c>
      <c r="C4239" t="s">
        <v>7835</v>
      </c>
      <c r="D4239" t="s">
        <v>12</v>
      </c>
    </row>
    <row r="4240" spans="1:4">
      <c r="A4240" s="3">
        <v>6.7347903943730412E+18</v>
      </c>
      <c r="B4240" t="s">
        <v>7836</v>
      </c>
      <c r="C4240" t="s">
        <v>8</v>
      </c>
      <c r="D4240" t="s">
        <v>711</v>
      </c>
    </row>
    <row r="4241" spans="1:4">
      <c r="A4241" s="3">
        <v>6.745687395410432E+18</v>
      </c>
      <c r="B4241" t="s">
        <v>7837</v>
      </c>
      <c r="C4241" t="s">
        <v>7838</v>
      </c>
      <c r="D4241" t="s">
        <v>15</v>
      </c>
    </row>
    <row r="4242" spans="1:4">
      <c r="A4242" s="3">
        <v>6.7463875614682317E+18</v>
      </c>
      <c r="B4242" t="s">
        <v>7839</v>
      </c>
      <c r="C4242" t="s">
        <v>7840</v>
      </c>
      <c r="D4242" t="s">
        <v>15</v>
      </c>
    </row>
    <row r="4243" spans="1:4">
      <c r="A4243" s="3">
        <v>6.7485789667870167E+18</v>
      </c>
      <c r="B4243" t="s">
        <v>7841</v>
      </c>
      <c r="C4243" t="s">
        <v>7842</v>
      </c>
      <c r="D4243" t="s">
        <v>15</v>
      </c>
    </row>
    <row r="4244" spans="1:4">
      <c r="A4244" s="3">
        <v>6.7501256550418514E+18</v>
      </c>
      <c r="B4244" t="s">
        <v>7843</v>
      </c>
      <c r="C4244" t="s">
        <v>7844</v>
      </c>
      <c r="D4244" t="s">
        <v>15</v>
      </c>
    </row>
    <row r="4245" spans="1:4">
      <c r="A4245" s="3">
        <v>6.7504317833071237E+18</v>
      </c>
      <c r="B4245" t="s">
        <v>7845</v>
      </c>
      <c r="C4245" t="s">
        <v>7846</v>
      </c>
      <c r="D4245" t="s">
        <v>15</v>
      </c>
    </row>
    <row r="4246" spans="1:4">
      <c r="A4246" s="3">
        <v>6.7604459887746278E+17</v>
      </c>
      <c r="B4246" t="s">
        <v>7847</v>
      </c>
      <c r="C4246" t="s">
        <v>7848</v>
      </c>
      <c r="D4246" t="s">
        <v>15</v>
      </c>
    </row>
    <row r="4247" spans="1:4">
      <c r="A4247" s="3">
        <v>6.7629801279451126E+18</v>
      </c>
      <c r="B4247" t="s">
        <v>7849</v>
      </c>
      <c r="C4247" t="s">
        <v>7850</v>
      </c>
      <c r="D4247" t="s">
        <v>15</v>
      </c>
    </row>
    <row r="4248" spans="1:4">
      <c r="A4248" s="3">
        <v>6.76383027145199E+18</v>
      </c>
      <c r="B4248" t="s">
        <v>7851</v>
      </c>
      <c r="C4248" t="s">
        <v>7852</v>
      </c>
      <c r="D4248" t="s">
        <v>15</v>
      </c>
    </row>
    <row r="4249" spans="1:4">
      <c r="A4249" s="3">
        <v>6.767967635385961E+17</v>
      </c>
      <c r="B4249" t="s">
        <v>7853</v>
      </c>
      <c r="C4249" t="s">
        <v>7854</v>
      </c>
      <c r="D4249" t="s">
        <v>598</v>
      </c>
    </row>
    <row r="4250" spans="1:4">
      <c r="A4250" s="3">
        <v>6.771200592302422E+18</v>
      </c>
      <c r="B4250" t="s">
        <v>7855</v>
      </c>
      <c r="C4250" t="s">
        <v>7856</v>
      </c>
      <c r="D4250" t="s">
        <v>62</v>
      </c>
    </row>
    <row r="4251" spans="1:4">
      <c r="A4251" s="3">
        <v>6.7712838469921219E+18</v>
      </c>
      <c r="B4251" t="s">
        <v>7857</v>
      </c>
      <c r="C4251" t="s">
        <v>7858</v>
      </c>
      <c r="D4251" t="s">
        <v>62</v>
      </c>
    </row>
    <row r="4252" spans="1:4">
      <c r="A4252" s="3">
        <v>6.7748015113287188E+18</v>
      </c>
      <c r="B4252" t="s">
        <v>7859</v>
      </c>
      <c r="C4252" t="s">
        <v>7860</v>
      </c>
      <c r="D4252" t="s">
        <v>1120</v>
      </c>
    </row>
    <row r="4253" spans="1:4">
      <c r="A4253" s="3">
        <v>6.7762024387927849E+18</v>
      </c>
      <c r="B4253" t="s">
        <v>7861</v>
      </c>
      <c r="C4253" t="s">
        <v>7862</v>
      </c>
      <c r="D4253" t="s">
        <v>111</v>
      </c>
    </row>
    <row r="4254" spans="1:4">
      <c r="A4254" s="3">
        <v>6.7768160124131031E+18</v>
      </c>
      <c r="B4254" t="s">
        <v>7863</v>
      </c>
      <c r="C4254" t="s">
        <v>8</v>
      </c>
      <c r="D4254" t="s">
        <v>1193</v>
      </c>
    </row>
    <row r="4255" spans="1:4">
      <c r="A4255" s="3">
        <v>6.779454490777132E+18</v>
      </c>
      <c r="B4255" t="s">
        <v>7864</v>
      </c>
      <c r="C4255" t="s">
        <v>7865</v>
      </c>
      <c r="D4255" t="s">
        <v>179</v>
      </c>
    </row>
    <row r="4256" spans="1:4">
      <c r="A4256" s="3">
        <v>6.7853045321940646E+17</v>
      </c>
      <c r="B4256" t="s">
        <v>7866</v>
      </c>
      <c r="C4256" t="s">
        <v>8</v>
      </c>
      <c r="D4256" t="s">
        <v>218</v>
      </c>
    </row>
    <row r="4257" spans="1:4">
      <c r="A4257" s="3">
        <v>6.7865039280375552E+18</v>
      </c>
      <c r="B4257" t="s">
        <v>7867</v>
      </c>
      <c r="C4257" t="s">
        <v>7868</v>
      </c>
      <c r="D4257" t="s">
        <v>15</v>
      </c>
    </row>
    <row r="4258" spans="1:4">
      <c r="A4258" s="3">
        <v>6.7869943750031473E+18</v>
      </c>
      <c r="B4258" t="s">
        <v>7869</v>
      </c>
      <c r="C4258" t="s">
        <v>7870</v>
      </c>
      <c r="D4258" t="s">
        <v>1193</v>
      </c>
    </row>
    <row r="4259" spans="1:4">
      <c r="A4259" s="3">
        <v>6.7884464652384297E+18</v>
      </c>
      <c r="B4259" t="s">
        <v>7871</v>
      </c>
      <c r="C4259" t="s">
        <v>7872</v>
      </c>
      <c r="D4259" t="s">
        <v>138</v>
      </c>
    </row>
    <row r="4260" spans="1:4">
      <c r="A4260" s="3">
        <v>6.7921418975642849E+18</v>
      </c>
      <c r="B4260" t="s">
        <v>7873</v>
      </c>
      <c r="C4260" t="s">
        <v>7874</v>
      </c>
      <c r="D4260" t="s">
        <v>680</v>
      </c>
    </row>
    <row r="4261" spans="1:4">
      <c r="A4261" s="3">
        <v>6.7945230298231572E+18</v>
      </c>
      <c r="B4261" t="s">
        <v>7875</v>
      </c>
      <c r="C4261" t="s">
        <v>7876</v>
      </c>
      <c r="D4261" t="s">
        <v>15</v>
      </c>
    </row>
    <row r="4262" spans="1:4">
      <c r="A4262" s="3">
        <v>6.7973301587446385E+18</v>
      </c>
      <c r="B4262" t="s">
        <v>7877</v>
      </c>
      <c r="C4262" t="s">
        <v>7878</v>
      </c>
      <c r="D4262" t="s">
        <v>15</v>
      </c>
    </row>
    <row r="4263" spans="1:4">
      <c r="A4263" s="3">
        <v>6.8077019804108575E+18</v>
      </c>
      <c r="B4263" t="s">
        <v>7879</v>
      </c>
      <c r="C4263" t="s">
        <v>8</v>
      </c>
      <c r="D4263" t="s">
        <v>15</v>
      </c>
    </row>
    <row r="4264" spans="1:4">
      <c r="A4264" s="3">
        <v>6.809243309702271E+18</v>
      </c>
      <c r="B4264" t="s">
        <v>7880</v>
      </c>
      <c r="C4264" t="s">
        <v>8</v>
      </c>
      <c r="D4264" t="s">
        <v>24</v>
      </c>
    </row>
    <row r="4265" spans="1:4">
      <c r="A4265" s="3">
        <v>6.811082803205502E+18</v>
      </c>
      <c r="B4265" t="s">
        <v>7881</v>
      </c>
      <c r="C4265" t="s">
        <v>974</v>
      </c>
      <c r="D4265" t="s">
        <v>62</v>
      </c>
    </row>
    <row r="4266" spans="1:4">
      <c r="A4266" s="3">
        <v>6.8135286616480379E+18</v>
      </c>
      <c r="B4266" t="s">
        <v>7882</v>
      </c>
      <c r="C4266" t="s">
        <v>7883</v>
      </c>
      <c r="D4266" t="s">
        <v>138</v>
      </c>
    </row>
    <row r="4267" spans="1:4">
      <c r="A4267" s="3">
        <v>6.8166207866823168E+18</v>
      </c>
      <c r="B4267" t="s">
        <v>7884</v>
      </c>
      <c r="C4267" t="s">
        <v>7885</v>
      </c>
      <c r="D4267" t="s">
        <v>24</v>
      </c>
    </row>
    <row r="4268" spans="1:4">
      <c r="A4268" s="3">
        <v>6.8243005963549256E+18</v>
      </c>
      <c r="B4268" t="s">
        <v>7886</v>
      </c>
      <c r="C4268" t="s">
        <v>7887</v>
      </c>
      <c r="D4268" t="s">
        <v>15</v>
      </c>
    </row>
    <row r="4269" spans="1:4">
      <c r="A4269" s="3">
        <v>6.8303447484470692E+18</v>
      </c>
      <c r="B4269" t="s">
        <v>7888</v>
      </c>
      <c r="C4269" t="s">
        <v>7889</v>
      </c>
      <c r="D4269" t="s">
        <v>15</v>
      </c>
    </row>
    <row r="4270" spans="1:4">
      <c r="A4270" s="3">
        <v>6.8305328477871114E+18</v>
      </c>
      <c r="B4270" t="s">
        <v>7890</v>
      </c>
      <c r="C4270" t="s">
        <v>8</v>
      </c>
      <c r="D4270" t="s">
        <v>169</v>
      </c>
    </row>
    <row r="4271" spans="1:4">
      <c r="A4271" s="3">
        <v>6.8337351032410092E+18</v>
      </c>
      <c r="B4271" t="s">
        <v>7891</v>
      </c>
      <c r="C4271" t="s">
        <v>7892</v>
      </c>
      <c r="D4271" t="s">
        <v>1134</v>
      </c>
    </row>
    <row r="4272" spans="1:4">
      <c r="A4272" s="3">
        <v>6.8340557861988004E+18</v>
      </c>
      <c r="B4272" t="s">
        <v>7893</v>
      </c>
      <c r="C4272" t="s">
        <v>485</v>
      </c>
      <c r="D4272" t="s">
        <v>15</v>
      </c>
    </row>
    <row r="4273" spans="1:4">
      <c r="A4273" s="3">
        <v>6.8346570718540339E+18</v>
      </c>
      <c r="B4273" t="s">
        <v>7894</v>
      </c>
      <c r="C4273" t="s">
        <v>7895</v>
      </c>
      <c r="D4273" t="s">
        <v>15</v>
      </c>
    </row>
    <row r="4274" spans="1:4">
      <c r="A4274" s="3">
        <v>6.843477794768983E+18</v>
      </c>
      <c r="B4274" t="s">
        <v>7896</v>
      </c>
      <c r="C4274" t="s">
        <v>7897</v>
      </c>
      <c r="D4274" t="s">
        <v>62</v>
      </c>
    </row>
    <row r="4275" spans="1:4">
      <c r="A4275" s="3">
        <v>6.8465407363310203E+18</v>
      </c>
      <c r="B4275" t="s">
        <v>7898</v>
      </c>
      <c r="C4275" t="s">
        <v>7899</v>
      </c>
      <c r="D4275" t="s">
        <v>15</v>
      </c>
    </row>
    <row r="4276" spans="1:4">
      <c r="A4276" s="3">
        <v>6.8488593236784435E+18</v>
      </c>
      <c r="B4276" t="s">
        <v>7900</v>
      </c>
      <c r="C4276" t="s">
        <v>7901</v>
      </c>
      <c r="D4276" t="s">
        <v>15</v>
      </c>
    </row>
    <row r="4277" spans="1:4">
      <c r="A4277" s="3">
        <v>6.8525334701111501E+18</v>
      </c>
      <c r="B4277" t="s">
        <v>7902</v>
      </c>
      <c r="C4277" t="s">
        <v>7903</v>
      </c>
      <c r="D4277" t="s">
        <v>414</v>
      </c>
    </row>
    <row r="4278" spans="1:4">
      <c r="A4278" s="3">
        <v>6.8549673717970022E+18</v>
      </c>
      <c r="B4278" t="s">
        <v>7904</v>
      </c>
      <c r="C4278" t="s">
        <v>8</v>
      </c>
      <c r="D4278" t="s">
        <v>15</v>
      </c>
    </row>
    <row r="4279" spans="1:4">
      <c r="A4279" s="3">
        <v>6.8575957417233019E+18</v>
      </c>
      <c r="B4279" t="s">
        <v>7905</v>
      </c>
      <c r="C4279" t="s">
        <v>7906</v>
      </c>
      <c r="D4279" t="s">
        <v>272</v>
      </c>
    </row>
    <row r="4280" spans="1:4">
      <c r="A4280" s="3">
        <v>6.8638589450227853E+17</v>
      </c>
      <c r="B4280" t="s">
        <v>7907</v>
      </c>
      <c r="C4280" t="s">
        <v>7908</v>
      </c>
      <c r="D4280" t="s">
        <v>130</v>
      </c>
    </row>
    <row r="4281" spans="1:4">
      <c r="A4281" s="3">
        <v>6.8665335778480179E+18</v>
      </c>
      <c r="B4281" t="s">
        <v>7909</v>
      </c>
      <c r="C4281" t="s">
        <v>7910</v>
      </c>
      <c r="D4281" t="s">
        <v>1728</v>
      </c>
    </row>
    <row r="4282" spans="1:4">
      <c r="A4282" s="3">
        <v>6.8670512887152602E+17</v>
      </c>
      <c r="B4282" t="s">
        <v>7911</v>
      </c>
      <c r="C4282" t="s">
        <v>7912</v>
      </c>
      <c r="D4282" t="s">
        <v>492</v>
      </c>
    </row>
    <row r="4283" spans="1:4">
      <c r="A4283" s="3">
        <v>6.8680422596675512E+18</v>
      </c>
      <c r="B4283" t="s">
        <v>7913</v>
      </c>
      <c r="C4283" t="s">
        <v>7914</v>
      </c>
      <c r="D4283" t="s">
        <v>18</v>
      </c>
    </row>
    <row r="4284" spans="1:4">
      <c r="A4284" s="3">
        <v>6.8691941892015319E+18</v>
      </c>
      <c r="B4284" t="s">
        <v>7915</v>
      </c>
      <c r="C4284" t="s">
        <v>7916</v>
      </c>
      <c r="D4284" t="s">
        <v>15</v>
      </c>
    </row>
    <row r="4285" spans="1:4">
      <c r="A4285" s="3">
        <v>6.8706778822260767E+18</v>
      </c>
      <c r="B4285" t="s">
        <v>7917</v>
      </c>
      <c r="C4285" t="s">
        <v>7918</v>
      </c>
      <c r="D4285" t="s">
        <v>166</v>
      </c>
    </row>
    <row r="4286" spans="1:4">
      <c r="A4286" s="3">
        <v>6.8822624870163226E+17</v>
      </c>
      <c r="B4286" t="s">
        <v>7919</v>
      </c>
      <c r="C4286" t="s">
        <v>926</v>
      </c>
      <c r="D4286" t="s">
        <v>108</v>
      </c>
    </row>
    <row r="4287" spans="1:4">
      <c r="A4287" s="3">
        <v>6.8851467450939213E+17</v>
      </c>
      <c r="B4287" t="s">
        <v>7920</v>
      </c>
      <c r="C4287" t="s">
        <v>7921</v>
      </c>
      <c r="D4287" t="s">
        <v>15</v>
      </c>
    </row>
    <row r="4288" spans="1:4">
      <c r="A4288" s="3">
        <v>6.8869831803840471E+18</v>
      </c>
      <c r="B4288" t="s">
        <v>7922</v>
      </c>
      <c r="C4288" t="s">
        <v>7923</v>
      </c>
      <c r="D4288" t="s">
        <v>272</v>
      </c>
    </row>
    <row r="4289" spans="1:4">
      <c r="A4289" s="3">
        <v>6.8885551024876534E+18</v>
      </c>
      <c r="B4289" t="s">
        <v>7924</v>
      </c>
      <c r="C4289" t="s">
        <v>7925</v>
      </c>
      <c r="D4289" t="s">
        <v>47</v>
      </c>
    </row>
    <row r="4290" spans="1:4">
      <c r="A4290" s="3">
        <v>6.8889447914485535E+18</v>
      </c>
      <c r="B4290" t="s">
        <v>7926</v>
      </c>
      <c r="C4290" t="s">
        <v>7927</v>
      </c>
      <c r="D4290" t="s">
        <v>3163</v>
      </c>
    </row>
    <row r="4291" spans="1:4">
      <c r="A4291" s="3">
        <v>6.8902848860686725E+18</v>
      </c>
      <c r="B4291" t="s">
        <v>7928</v>
      </c>
      <c r="C4291" t="s">
        <v>7929</v>
      </c>
      <c r="D4291" t="s">
        <v>72</v>
      </c>
    </row>
    <row r="4292" spans="1:4">
      <c r="A4292" s="3">
        <v>6.8931255267202058E+18</v>
      </c>
      <c r="B4292" t="s">
        <v>7930</v>
      </c>
      <c r="C4292" t="s">
        <v>7931</v>
      </c>
      <c r="D4292" t="s">
        <v>62</v>
      </c>
    </row>
    <row r="4293" spans="1:4">
      <c r="A4293" s="3">
        <v>6.8945043979412419E+18</v>
      </c>
      <c r="B4293" t="s">
        <v>7932</v>
      </c>
      <c r="C4293" t="s">
        <v>7933</v>
      </c>
      <c r="D4293" t="s">
        <v>15</v>
      </c>
    </row>
    <row r="4294" spans="1:4">
      <c r="A4294" s="3">
        <v>6.8956730266762015E+18</v>
      </c>
      <c r="B4294" t="s">
        <v>7934</v>
      </c>
      <c r="C4294" t="s">
        <v>7935</v>
      </c>
      <c r="D4294" t="s">
        <v>15</v>
      </c>
    </row>
    <row r="4295" spans="1:4">
      <c r="A4295" s="3">
        <v>6.8982060038244946E+18</v>
      </c>
      <c r="B4295" t="s">
        <v>7936</v>
      </c>
      <c r="C4295" t="s">
        <v>8</v>
      </c>
      <c r="D4295" t="s">
        <v>50</v>
      </c>
    </row>
    <row r="4296" spans="1:4">
      <c r="A4296" s="3">
        <v>6.9058223773405143E+18</v>
      </c>
      <c r="B4296" t="s">
        <v>7937</v>
      </c>
      <c r="C4296" t="s">
        <v>7938</v>
      </c>
      <c r="D4296" t="s">
        <v>443</v>
      </c>
    </row>
    <row r="4297" spans="1:4">
      <c r="A4297" s="3">
        <v>6.9118679600052244E+18</v>
      </c>
      <c r="B4297" t="s">
        <v>7939</v>
      </c>
      <c r="C4297" t="s">
        <v>7940</v>
      </c>
      <c r="D4297" t="s">
        <v>15</v>
      </c>
    </row>
    <row r="4298" spans="1:4">
      <c r="A4298" s="3">
        <v>6.9120546619437645E+17</v>
      </c>
      <c r="B4298" t="s">
        <v>7941</v>
      </c>
      <c r="C4298" t="s">
        <v>7942</v>
      </c>
      <c r="D4298" t="s">
        <v>15</v>
      </c>
    </row>
    <row r="4299" spans="1:4">
      <c r="A4299" s="3">
        <v>6.9207681333278024E+18</v>
      </c>
      <c r="B4299" t="s">
        <v>7943</v>
      </c>
      <c r="C4299" t="s">
        <v>7944</v>
      </c>
      <c r="D4299" t="s">
        <v>116</v>
      </c>
    </row>
    <row r="4300" spans="1:4">
      <c r="A4300" s="3">
        <v>6.9222889643821466E+18</v>
      </c>
      <c r="B4300" t="s">
        <v>7945</v>
      </c>
      <c r="C4300" t="s">
        <v>7946</v>
      </c>
      <c r="D4300" t="s">
        <v>116</v>
      </c>
    </row>
    <row r="4301" spans="1:4">
      <c r="A4301" s="3">
        <v>6.9237086515605361E+18</v>
      </c>
      <c r="B4301" t="s">
        <v>7947</v>
      </c>
      <c r="C4301" t="s">
        <v>7948</v>
      </c>
      <c r="D4301" t="s">
        <v>312</v>
      </c>
    </row>
    <row r="4302" spans="1:4">
      <c r="A4302" s="3">
        <v>6.9271460152182907E+18</v>
      </c>
      <c r="B4302" t="s">
        <v>7949</v>
      </c>
      <c r="C4302" t="s">
        <v>7950</v>
      </c>
      <c r="D4302" t="s">
        <v>62</v>
      </c>
    </row>
    <row r="4303" spans="1:4">
      <c r="A4303" s="3">
        <v>6.9272949257290107E+18</v>
      </c>
      <c r="B4303" t="s">
        <v>7951</v>
      </c>
      <c r="C4303" t="s">
        <v>7952</v>
      </c>
      <c r="D4303" t="s">
        <v>15</v>
      </c>
    </row>
    <row r="4304" spans="1:4">
      <c r="A4304" s="3">
        <v>6.9312746406051297E+18</v>
      </c>
      <c r="B4304" t="s">
        <v>7953</v>
      </c>
      <c r="C4304" t="s">
        <v>7954</v>
      </c>
      <c r="D4304" t="s">
        <v>7955</v>
      </c>
    </row>
    <row r="4305" spans="1:4">
      <c r="A4305" s="3">
        <v>6.9387313518086124E+18</v>
      </c>
      <c r="B4305" t="s">
        <v>7956</v>
      </c>
      <c r="C4305" t="s">
        <v>7957</v>
      </c>
      <c r="D4305" t="s">
        <v>401</v>
      </c>
    </row>
    <row r="4306" spans="1:4">
      <c r="A4306" s="3">
        <v>6.9403778937539727E+18</v>
      </c>
      <c r="B4306" t="s">
        <v>7958</v>
      </c>
      <c r="C4306" t="s">
        <v>7959</v>
      </c>
      <c r="D4306" t="s">
        <v>62</v>
      </c>
    </row>
    <row r="4307" spans="1:4">
      <c r="A4307" s="3">
        <v>6.9449132194046989E+17</v>
      </c>
      <c r="B4307" t="s">
        <v>7960</v>
      </c>
      <c r="C4307" t="s">
        <v>7961</v>
      </c>
      <c r="D4307" t="s">
        <v>15</v>
      </c>
    </row>
    <row r="4308" spans="1:4">
      <c r="A4308" s="3">
        <v>6.9499390301569106E+18</v>
      </c>
      <c r="B4308" t="s">
        <v>7962</v>
      </c>
      <c r="C4308" t="s">
        <v>7963</v>
      </c>
      <c r="D4308" t="s">
        <v>15</v>
      </c>
    </row>
    <row r="4309" spans="1:4">
      <c r="A4309" s="3">
        <v>6.9509009375253914E+18</v>
      </c>
      <c r="B4309" t="s">
        <v>7964</v>
      </c>
      <c r="C4309" t="s">
        <v>7965</v>
      </c>
      <c r="D4309" t="s">
        <v>130</v>
      </c>
    </row>
    <row r="4310" spans="1:4">
      <c r="A4310" s="3">
        <v>6.9628304243077683E+18</v>
      </c>
      <c r="B4310" t="s">
        <v>7966</v>
      </c>
      <c r="C4310" t="s">
        <v>7967</v>
      </c>
      <c r="D4310" t="s">
        <v>15</v>
      </c>
    </row>
    <row r="4311" spans="1:4">
      <c r="A4311" s="3">
        <v>6.9657539128153897E+18</v>
      </c>
      <c r="B4311" t="s">
        <v>7968</v>
      </c>
      <c r="C4311" t="s">
        <v>7969</v>
      </c>
      <c r="D4311" t="s">
        <v>138</v>
      </c>
    </row>
    <row r="4312" spans="1:4">
      <c r="A4312" s="3">
        <v>6.9669466529640274E+18</v>
      </c>
      <c r="B4312" t="s">
        <v>7970</v>
      </c>
      <c r="C4312" t="s">
        <v>8</v>
      </c>
      <c r="D4312" t="s">
        <v>598</v>
      </c>
    </row>
    <row r="4313" spans="1:4">
      <c r="A4313" s="3">
        <v>6.9735703972862554E+17</v>
      </c>
      <c r="B4313" t="s">
        <v>7971</v>
      </c>
      <c r="C4313" t="s">
        <v>7972</v>
      </c>
      <c r="D4313" t="s">
        <v>7973</v>
      </c>
    </row>
    <row r="4314" spans="1:4">
      <c r="A4314" s="3">
        <v>6.9782481537709005E+18</v>
      </c>
      <c r="B4314" t="s">
        <v>7974</v>
      </c>
      <c r="C4314" t="s">
        <v>7975</v>
      </c>
      <c r="D4314" t="s">
        <v>12</v>
      </c>
    </row>
    <row r="4315" spans="1:4">
      <c r="A4315" s="3">
        <v>6.9791256139293368E+18</v>
      </c>
      <c r="B4315" t="s">
        <v>7976</v>
      </c>
      <c r="C4315" t="s">
        <v>7977</v>
      </c>
      <c r="D4315" t="s">
        <v>15</v>
      </c>
    </row>
    <row r="4316" spans="1:4">
      <c r="A4316" s="3">
        <v>6.9910789164998003E+17</v>
      </c>
      <c r="B4316" t="s">
        <v>7978</v>
      </c>
      <c r="C4316" t="s">
        <v>7979</v>
      </c>
      <c r="D4316" t="s">
        <v>126</v>
      </c>
    </row>
    <row r="4317" spans="1:4">
      <c r="A4317" s="3">
        <v>6.997401234513152E+18</v>
      </c>
      <c r="B4317" t="s">
        <v>7980</v>
      </c>
      <c r="C4317" t="s">
        <v>7981</v>
      </c>
      <c r="D4317" t="s">
        <v>62</v>
      </c>
    </row>
    <row r="4318" spans="1:4">
      <c r="A4318" s="3">
        <v>6.9997221414786232E+18</v>
      </c>
      <c r="B4318" t="s">
        <v>7982</v>
      </c>
      <c r="C4318" t="s">
        <v>7983</v>
      </c>
      <c r="D4318" t="s">
        <v>15</v>
      </c>
    </row>
    <row r="4319" spans="1:4">
      <c r="A4319" s="3">
        <v>7.0006520684398838E+18</v>
      </c>
      <c r="B4319" t="s">
        <v>7984</v>
      </c>
      <c r="C4319" t="s">
        <v>7985</v>
      </c>
      <c r="D4319" t="s">
        <v>15</v>
      </c>
    </row>
    <row r="4320" spans="1:4">
      <c r="A4320" s="3">
        <v>7.0009154151004908E+18</v>
      </c>
      <c r="B4320" t="s">
        <v>7986</v>
      </c>
      <c r="C4320" t="s">
        <v>7987</v>
      </c>
      <c r="D4320" t="s">
        <v>15</v>
      </c>
    </row>
    <row r="4321" spans="1:4">
      <c r="A4321" s="3">
        <v>7.0025086558439229E+18</v>
      </c>
      <c r="B4321" t="s">
        <v>7988</v>
      </c>
      <c r="C4321" t="s">
        <v>7989</v>
      </c>
      <c r="D4321" t="s">
        <v>62</v>
      </c>
    </row>
    <row r="4322" spans="1:4">
      <c r="A4322" s="3">
        <v>7.0048157906182584E+18</v>
      </c>
      <c r="B4322" t="s">
        <v>7990</v>
      </c>
      <c r="C4322" t="s">
        <v>7991</v>
      </c>
      <c r="D4322" t="s">
        <v>2767</v>
      </c>
    </row>
    <row r="4323" spans="1:4">
      <c r="A4323" s="3">
        <v>7.0122470287241103E+18</v>
      </c>
      <c r="B4323" t="s">
        <v>7992</v>
      </c>
      <c r="C4323" t="s">
        <v>8</v>
      </c>
      <c r="D4323" t="s">
        <v>7993</v>
      </c>
    </row>
    <row r="4324" spans="1:4">
      <c r="A4324" s="3">
        <v>7.0138103742133668E+18</v>
      </c>
      <c r="B4324" t="s">
        <v>7994</v>
      </c>
      <c r="C4324" t="s">
        <v>7995</v>
      </c>
      <c r="D4324" t="s">
        <v>179</v>
      </c>
    </row>
    <row r="4325" spans="1:4">
      <c r="A4325" s="3">
        <v>7.0146645043653673E+18</v>
      </c>
      <c r="B4325" t="s">
        <v>7996</v>
      </c>
      <c r="C4325" t="s">
        <v>7997</v>
      </c>
      <c r="D4325" t="s">
        <v>24</v>
      </c>
    </row>
    <row r="4326" spans="1:4">
      <c r="A4326" s="3">
        <v>7.0160196280177715E+18</v>
      </c>
      <c r="B4326" t="s">
        <v>7998</v>
      </c>
      <c r="C4326" t="s">
        <v>7999</v>
      </c>
      <c r="D4326" t="s">
        <v>15</v>
      </c>
    </row>
    <row r="4327" spans="1:4">
      <c r="A4327" s="3">
        <v>7.0161506481470618E+18</v>
      </c>
      <c r="B4327" t="s">
        <v>8000</v>
      </c>
      <c r="C4327" t="s">
        <v>8001</v>
      </c>
      <c r="D4327" t="s">
        <v>62</v>
      </c>
    </row>
    <row r="4328" spans="1:4">
      <c r="A4328" s="3">
        <v>7.0179101323464602E+18</v>
      </c>
      <c r="B4328" t="s">
        <v>8002</v>
      </c>
      <c r="C4328" t="s">
        <v>8003</v>
      </c>
      <c r="D4328" t="s">
        <v>116</v>
      </c>
    </row>
    <row r="4329" spans="1:4">
      <c r="A4329" s="3">
        <v>7.0240690326521385E+18</v>
      </c>
      <c r="B4329" t="s">
        <v>8004</v>
      </c>
      <c r="C4329" t="s">
        <v>8005</v>
      </c>
      <c r="D4329" t="s">
        <v>15</v>
      </c>
    </row>
    <row r="4330" spans="1:4">
      <c r="A4330" s="3">
        <v>7.0314805539906304E+18</v>
      </c>
      <c r="B4330" t="s">
        <v>8006</v>
      </c>
      <c r="C4330" t="s">
        <v>8007</v>
      </c>
      <c r="D4330" t="s">
        <v>15</v>
      </c>
    </row>
    <row r="4331" spans="1:4">
      <c r="A4331" s="3">
        <v>7.037482723949015E+18</v>
      </c>
      <c r="B4331" t="s">
        <v>8008</v>
      </c>
      <c r="C4331" t="s">
        <v>8009</v>
      </c>
      <c r="D4331" t="s">
        <v>15</v>
      </c>
    </row>
    <row r="4332" spans="1:4">
      <c r="A4332" s="3">
        <v>7.0419870186608804E+18</v>
      </c>
      <c r="B4332" t="s">
        <v>8010</v>
      </c>
      <c r="C4332" t="s">
        <v>8011</v>
      </c>
      <c r="D4332" t="s">
        <v>18</v>
      </c>
    </row>
    <row r="4333" spans="1:4">
      <c r="A4333" s="3">
        <v>7.0450900473269648E+16</v>
      </c>
      <c r="B4333" t="s">
        <v>8012</v>
      </c>
      <c r="C4333" t="s">
        <v>8013</v>
      </c>
      <c r="D4333" t="s">
        <v>62</v>
      </c>
    </row>
    <row r="4334" spans="1:4">
      <c r="A4334" s="3">
        <v>7.0472199188826348E+18</v>
      </c>
      <c r="B4334" t="s">
        <v>8014</v>
      </c>
      <c r="C4334" t="s">
        <v>8</v>
      </c>
      <c r="D4334" t="s">
        <v>15</v>
      </c>
    </row>
    <row r="4335" spans="1:4">
      <c r="A4335" s="3">
        <v>7.0555103794779607E+18</v>
      </c>
      <c r="B4335" t="s">
        <v>8015</v>
      </c>
      <c r="C4335" t="s">
        <v>8</v>
      </c>
      <c r="D4335" t="s">
        <v>179</v>
      </c>
    </row>
    <row r="4336" spans="1:4">
      <c r="A4336" s="3">
        <v>7.0593968625242972E+18</v>
      </c>
      <c r="B4336" t="s">
        <v>8016</v>
      </c>
      <c r="C4336" t="s">
        <v>8017</v>
      </c>
      <c r="D4336" t="s">
        <v>15</v>
      </c>
    </row>
    <row r="4337" spans="1:4">
      <c r="A4337" s="3">
        <v>7.0651036901308918E+18</v>
      </c>
      <c r="B4337" t="s">
        <v>8018</v>
      </c>
      <c r="C4337" t="s">
        <v>8019</v>
      </c>
      <c r="D4337" t="s">
        <v>3163</v>
      </c>
    </row>
    <row r="4338" spans="1:4">
      <c r="A4338" s="3">
        <v>7.0742500747672864E+16</v>
      </c>
      <c r="B4338" t="s">
        <v>8020</v>
      </c>
      <c r="C4338" t="s">
        <v>8</v>
      </c>
      <c r="D4338" t="s">
        <v>15</v>
      </c>
    </row>
    <row r="4339" spans="1:4">
      <c r="A4339" s="3">
        <v>7.0743184643210547E+18</v>
      </c>
      <c r="B4339" t="s">
        <v>8021</v>
      </c>
      <c r="C4339" t="s">
        <v>8022</v>
      </c>
      <c r="D4339" t="s">
        <v>312</v>
      </c>
    </row>
    <row r="4340" spans="1:4">
      <c r="A4340" s="3">
        <v>7.0802298921078456E+18</v>
      </c>
      <c r="B4340" t="s">
        <v>8023</v>
      </c>
      <c r="C4340" t="s">
        <v>8024</v>
      </c>
      <c r="D4340" t="s">
        <v>15</v>
      </c>
    </row>
    <row r="4341" spans="1:4">
      <c r="A4341" s="3">
        <v>7.0830589508866365E+18</v>
      </c>
      <c r="B4341" t="s">
        <v>8025</v>
      </c>
      <c r="C4341" t="s">
        <v>8026</v>
      </c>
      <c r="D4341" t="s">
        <v>62</v>
      </c>
    </row>
    <row r="4342" spans="1:4">
      <c r="A4342" s="3">
        <v>7.0857839192799867E+18</v>
      </c>
      <c r="B4342" t="s">
        <v>8027</v>
      </c>
      <c r="C4342" t="s">
        <v>8</v>
      </c>
      <c r="D4342" t="s">
        <v>15</v>
      </c>
    </row>
    <row r="4343" spans="1:4">
      <c r="A4343" s="3">
        <v>7.0891370128556278E+18</v>
      </c>
      <c r="B4343" t="s">
        <v>8028</v>
      </c>
      <c r="C4343" t="s">
        <v>8029</v>
      </c>
      <c r="D4343" t="s">
        <v>72</v>
      </c>
    </row>
    <row r="4344" spans="1:4">
      <c r="A4344" s="3">
        <v>7.0905117359719772E+18</v>
      </c>
      <c r="B4344" t="s">
        <v>8030</v>
      </c>
      <c r="C4344" t="s">
        <v>8031</v>
      </c>
      <c r="D4344" t="s">
        <v>162</v>
      </c>
    </row>
    <row r="4345" spans="1:4">
      <c r="A4345" s="3">
        <v>7.099728311668862E+18</v>
      </c>
      <c r="B4345" t="s">
        <v>8032</v>
      </c>
      <c r="C4345" t="s">
        <v>8033</v>
      </c>
      <c r="D4345" t="s">
        <v>15</v>
      </c>
    </row>
    <row r="4346" spans="1:4">
      <c r="A4346" s="3">
        <v>7.0997471399089111E+18</v>
      </c>
      <c r="B4346" t="s">
        <v>8034</v>
      </c>
      <c r="C4346" t="s">
        <v>8035</v>
      </c>
      <c r="D4346" t="s">
        <v>15</v>
      </c>
    </row>
    <row r="4347" spans="1:4">
      <c r="A4347" s="3">
        <v>7.1072154345014774E+18</v>
      </c>
      <c r="B4347" t="s">
        <v>8036</v>
      </c>
      <c r="C4347" t="s">
        <v>8037</v>
      </c>
      <c r="D4347" t="s">
        <v>15</v>
      </c>
    </row>
    <row r="4348" spans="1:4">
      <c r="A4348" s="3">
        <v>7.1091190237370706E+18</v>
      </c>
      <c r="B4348" t="s">
        <v>8038</v>
      </c>
      <c r="C4348" t="s">
        <v>8</v>
      </c>
      <c r="D4348" t="s">
        <v>62</v>
      </c>
    </row>
    <row r="4349" spans="1:4">
      <c r="A4349" s="3">
        <v>7.1097351873780685E+17</v>
      </c>
      <c r="B4349" t="s">
        <v>8039</v>
      </c>
      <c r="C4349" t="s">
        <v>8040</v>
      </c>
      <c r="D4349" t="s">
        <v>15</v>
      </c>
    </row>
    <row r="4350" spans="1:4">
      <c r="A4350" s="3">
        <v>7.1101574173517148E+18</v>
      </c>
      <c r="B4350" t="s">
        <v>8041</v>
      </c>
      <c r="C4350" t="s">
        <v>8042</v>
      </c>
      <c r="D4350" t="s">
        <v>15</v>
      </c>
    </row>
    <row r="4351" spans="1:4">
      <c r="A4351" s="3">
        <v>7.113197141520215E+18</v>
      </c>
      <c r="B4351" t="s">
        <v>8043</v>
      </c>
      <c r="C4351" t="s">
        <v>8044</v>
      </c>
      <c r="D4351" t="s">
        <v>21</v>
      </c>
    </row>
    <row r="4352" spans="1:4">
      <c r="A4352" s="3">
        <v>7.1151409274912881E+18</v>
      </c>
      <c r="B4352" t="s">
        <v>8045</v>
      </c>
      <c r="C4352" t="s">
        <v>8046</v>
      </c>
      <c r="D4352" t="s">
        <v>15</v>
      </c>
    </row>
    <row r="4353" spans="1:4">
      <c r="A4353" s="3">
        <v>7.1200265473909258E+18</v>
      </c>
      <c r="B4353" t="s">
        <v>8047</v>
      </c>
      <c r="C4353" t="s">
        <v>2359</v>
      </c>
      <c r="D4353" t="s">
        <v>62</v>
      </c>
    </row>
    <row r="4354" spans="1:4">
      <c r="A4354" s="3">
        <v>7.1222863086594877E+18</v>
      </c>
      <c r="B4354" t="s">
        <v>8048</v>
      </c>
      <c r="C4354" t="s">
        <v>8049</v>
      </c>
      <c r="D4354" t="s">
        <v>15</v>
      </c>
    </row>
    <row r="4355" spans="1:4">
      <c r="A4355" s="3">
        <v>7.1242287943279995E+18</v>
      </c>
      <c r="B4355" t="s">
        <v>8050</v>
      </c>
      <c r="C4355" t="s">
        <v>8051</v>
      </c>
      <c r="D4355" t="s">
        <v>15</v>
      </c>
    </row>
    <row r="4356" spans="1:4">
      <c r="A4356" s="3">
        <v>7.1291213623743601E+18</v>
      </c>
      <c r="B4356" t="s">
        <v>8052</v>
      </c>
      <c r="C4356" t="s">
        <v>8</v>
      </c>
      <c r="D4356" t="s">
        <v>162</v>
      </c>
    </row>
    <row r="4357" spans="1:4">
      <c r="A4357" s="3">
        <v>7.1353129004969536E+17</v>
      </c>
      <c r="B4357" t="s">
        <v>8053</v>
      </c>
      <c r="C4357" t="s">
        <v>8054</v>
      </c>
      <c r="D4357" t="s">
        <v>443</v>
      </c>
    </row>
    <row r="4358" spans="1:4">
      <c r="A4358" s="3">
        <v>7.1396791817620562E+18</v>
      </c>
      <c r="B4358" t="s">
        <v>8055</v>
      </c>
      <c r="C4358" t="s">
        <v>8056</v>
      </c>
      <c r="D4358" t="s">
        <v>15</v>
      </c>
    </row>
    <row r="4359" spans="1:4">
      <c r="A4359" s="3">
        <v>7.1416135797526067E+18</v>
      </c>
      <c r="B4359" t="s">
        <v>8057</v>
      </c>
      <c r="C4359" t="s">
        <v>8058</v>
      </c>
      <c r="D4359" t="s">
        <v>166</v>
      </c>
    </row>
    <row r="4360" spans="1:4">
      <c r="A4360" s="3">
        <v>7.1448422457257646E+18</v>
      </c>
      <c r="B4360" t="s">
        <v>8059</v>
      </c>
      <c r="C4360" t="s">
        <v>8</v>
      </c>
      <c r="D4360" t="s">
        <v>515</v>
      </c>
    </row>
    <row r="4361" spans="1:4">
      <c r="A4361" s="3">
        <v>7.1487539402454395E+18</v>
      </c>
      <c r="B4361" t="s">
        <v>8060</v>
      </c>
      <c r="C4361" t="s">
        <v>8061</v>
      </c>
      <c r="D4361" t="s">
        <v>272</v>
      </c>
    </row>
    <row r="4362" spans="1:4">
      <c r="A4362" s="3">
        <v>7.1502507818676009E+18</v>
      </c>
      <c r="B4362" t="s">
        <v>8062</v>
      </c>
      <c r="C4362" t="s">
        <v>8063</v>
      </c>
      <c r="D4362" t="s">
        <v>15</v>
      </c>
    </row>
    <row r="4363" spans="1:4">
      <c r="A4363" s="3">
        <v>7.1516067192750561E+18</v>
      </c>
      <c r="B4363" t="s">
        <v>5169</v>
      </c>
      <c r="C4363" t="s">
        <v>5170</v>
      </c>
      <c r="D4363" t="s">
        <v>135</v>
      </c>
    </row>
    <row r="4364" spans="1:4">
      <c r="A4364" s="3">
        <v>7.1591816000225526E+18</v>
      </c>
      <c r="B4364" t="s">
        <v>8064</v>
      </c>
      <c r="C4364" t="s">
        <v>8065</v>
      </c>
      <c r="D4364" t="s">
        <v>15</v>
      </c>
    </row>
    <row r="4365" spans="1:4">
      <c r="A4365" s="3">
        <v>7.1631862293376246E+18</v>
      </c>
      <c r="B4365" t="s">
        <v>8066</v>
      </c>
      <c r="C4365" t="s">
        <v>8067</v>
      </c>
      <c r="D4365" t="s">
        <v>116</v>
      </c>
    </row>
    <row r="4366" spans="1:4">
      <c r="A4366" s="3">
        <v>7.1660592206237939E+17</v>
      </c>
      <c r="B4366" t="s">
        <v>8068</v>
      </c>
      <c r="C4366" t="s">
        <v>8069</v>
      </c>
      <c r="D4366" t="s">
        <v>15</v>
      </c>
    </row>
    <row r="4367" spans="1:4">
      <c r="A4367" s="3">
        <v>7.1687212076386662E+18</v>
      </c>
      <c r="B4367" t="s">
        <v>8070</v>
      </c>
      <c r="C4367" t="s">
        <v>8071</v>
      </c>
      <c r="D4367" t="s">
        <v>29</v>
      </c>
    </row>
    <row r="4368" spans="1:4">
      <c r="A4368" s="3">
        <v>7.1730649643499686E+17</v>
      </c>
      <c r="B4368" t="s">
        <v>8072</v>
      </c>
      <c r="C4368" t="s">
        <v>1687</v>
      </c>
      <c r="D4368" t="s">
        <v>15</v>
      </c>
    </row>
    <row r="4369" spans="1:4">
      <c r="A4369" s="3">
        <v>7.1764615629469215E+18</v>
      </c>
      <c r="B4369" t="s">
        <v>8073</v>
      </c>
      <c r="C4369" t="s">
        <v>8074</v>
      </c>
      <c r="D4369" t="s">
        <v>111</v>
      </c>
    </row>
    <row r="4370" spans="1:4">
      <c r="A4370" s="3">
        <v>7.1765998685788301E+17</v>
      </c>
      <c r="B4370" t="s">
        <v>8075</v>
      </c>
      <c r="C4370" t="s">
        <v>8</v>
      </c>
      <c r="D4370" t="s">
        <v>24</v>
      </c>
    </row>
    <row r="4371" spans="1:4">
      <c r="A4371" s="3">
        <v>7.1787506943281254E+18</v>
      </c>
      <c r="B4371" t="s">
        <v>8076</v>
      </c>
      <c r="C4371" t="s">
        <v>8077</v>
      </c>
      <c r="D4371" t="s">
        <v>15</v>
      </c>
    </row>
    <row r="4372" spans="1:4">
      <c r="A4372" s="3">
        <v>7.1802547075989074E+18</v>
      </c>
      <c r="B4372" t="s">
        <v>8078</v>
      </c>
      <c r="C4372" t="s">
        <v>3112</v>
      </c>
      <c r="D4372" t="s">
        <v>50</v>
      </c>
    </row>
    <row r="4373" spans="1:4">
      <c r="A4373" s="3">
        <v>7.182845330065065E+18</v>
      </c>
      <c r="B4373" t="s">
        <v>8079</v>
      </c>
      <c r="C4373" t="s">
        <v>8080</v>
      </c>
      <c r="D4373" t="s">
        <v>15</v>
      </c>
    </row>
    <row r="4374" spans="1:4">
      <c r="A4374" s="3">
        <v>7.1838337841687163E+18</v>
      </c>
      <c r="B4374" t="s">
        <v>8081</v>
      </c>
      <c r="C4374" t="s">
        <v>8082</v>
      </c>
      <c r="D4374" t="s">
        <v>281</v>
      </c>
    </row>
    <row r="4375" spans="1:4">
      <c r="A4375" s="3">
        <v>7.184490349126017E+18</v>
      </c>
      <c r="B4375" t="s">
        <v>8083</v>
      </c>
      <c r="C4375" t="s">
        <v>8</v>
      </c>
      <c r="D4375" t="s">
        <v>15</v>
      </c>
    </row>
    <row r="4376" spans="1:4">
      <c r="A4376" s="3">
        <v>7.1845127358772756E+18</v>
      </c>
      <c r="B4376" t="s">
        <v>8084</v>
      </c>
      <c r="C4376" t="s">
        <v>8085</v>
      </c>
      <c r="D4376" t="s">
        <v>18</v>
      </c>
    </row>
    <row r="4377" spans="1:4">
      <c r="A4377" s="3">
        <v>7.1846842496039383E+18</v>
      </c>
      <c r="B4377" t="s">
        <v>8086</v>
      </c>
      <c r="C4377" t="s">
        <v>485</v>
      </c>
      <c r="D4377" t="s">
        <v>24</v>
      </c>
    </row>
    <row r="4378" spans="1:4">
      <c r="A4378" s="3">
        <v>7.1852810773004677E+18</v>
      </c>
      <c r="B4378" t="s">
        <v>8087</v>
      </c>
      <c r="C4378" t="s">
        <v>8088</v>
      </c>
      <c r="D4378" t="s">
        <v>15</v>
      </c>
    </row>
    <row r="4379" spans="1:4">
      <c r="A4379" s="3">
        <v>7.1868738155945155E+18</v>
      </c>
      <c r="B4379" t="s">
        <v>8089</v>
      </c>
      <c r="C4379" t="s">
        <v>8090</v>
      </c>
      <c r="D4379" t="s">
        <v>15</v>
      </c>
    </row>
    <row r="4380" spans="1:4">
      <c r="A4380" s="3">
        <v>7.193601853707575E+17</v>
      </c>
      <c r="B4380" t="s">
        <v>8091</v>
      </c>
      <c r="C4380" t="s">
        <v>8</v>
      </c>
      <c r="D4380" t="s">
        <v>15</v>
      </c>
    </row>
    <row r="4381" spans="1:4">
      <c r="A4381" s="3">
        <v>7194401178742364</v>
      </c>
      <c r="B4381" t="s">
        <v>8092</v>
      </c>
      <c r="C4381" t="s">
        <v>8093</v>
      </c>
      <c r="D4381" t="s">
        <v>135</v>
      </c>
    </row>
    <row r="4382" spans="1:4">
      <c r="A4382" s="3">
        <v>7.202299462338645E+18</v>
      </c>
      <c r="B4382" t="s">
        <v>8094</v>
      </c>
      <c r="C4382" t="s">
        <v>8095</v>
      </c>
      <c r="D4382" t="s">
        <v>401</v>
      </c>
    </row>
    <row r="4383" spans="1:4">
      <c r="A4383" s="3">
        <v>7.2026645946326464E+17</v>
      </c>
      <c r="B4383" t="s">
        <v>8096</v>
      </c>
      <c r="C4383" t="s">
        <v>8097</v>
      </c>
      <c r="D4383" t="s">
        <v>166</v>
      </c>
    </row>
    <row r="4384" spans="1:4">
      <c r="A4384" s="3">
        <v>7.2209223745296343E+18</v>
      </c>
      <c r="B4384" t="s">
        <v>8098</v>
      </c>
      <c r="C4384" t="s">
        <v>8</v>
      </c>
      <c r="D4384" t="s">
        <v>414</v>
      </c>
    </row>
    <row r="4385" spans="1:4">
      <c r="A4385" s="3">
        <v>7.2228874492935281E+18</v>
      </c>
      <c r="B4385" t="s">
        <v>8099</v>
      </c>
      <c r="C4385" t="s">
        <v>8100</v>
      </c>
      <c r="D4385" t="s">
        <v>15</v>
      </c>
    </row>
    <row r="4386" spans="1:4">
      <c r="A4386" s="3">
        <v>7.2259666177944054E+18</v>
      </c>
      <c r="B4386" t="s">
        <v>8101</v>
      </c>
      <c r="C4386" t="s">
        <v>8102</v>
      </c>
      <c r="D4386" t="s">
        <v>15</v>
      </c>
    </row>
    <row r="4387" spans="1:4">
      <c r="A4387" s="3">
        <v>7.2307558696422349E+18</v>
      </c>
      <c r="B4387" t="s">
        <v>8103</v>
      </c>
      <c r="C4387" t="s">
        <v>8104</v>
      </c>
      <c r="D4387" t="s">
        <v>166</v>
      </c>
    </row>
    <row r="4388" spans="1:4">
      <c r="A4388" s="3">
        <v>7.2311906211979085E+17</v>
      </c>
      <c r="B4388" t="s">
        <v>8105</v>
      </c>
      <c r="C4388" t="s">
        <v>8106</v>
      </c>
      <c r="D4388" t="s">
        <v>15</v>
      </c>
    </row>
    <row r="4389" spans="1:4">
      <c r="A4389" s="3">
        <v>7.2332138161948262E+17</v>
      </c>
      <c r="B4389" t="s">
        <v>8107</v>
      </c>
      <c r="C4389" t="s">
        <v>8108</v>
      </c>
      <c r="D4389" t="s">
        <v>15</v>
      </c>
    </row>
    <row r="4390" spans="1:4">
      <c r="A4390" s="3">
        <v>7.2354396927690721E+18</v>
      </c>
      <c r="B4390" t="s">
        <v>8109</v>
      </c>
      <c r="C4390" t="s">
        <v>8110</v>
      </c>
      <c r="D4390" t="s">
        <v>166</v>
      </c>
    </row>
    <row r="4391" spans="1:4">
      <c r="A4391" s="3">
        <v>7.2489553162523259E+18</v>
      </c>
      <c r="B4391" t="s">
        <v>8111</v>
      </c>
      <c r="C4391" t="s">
        <v>8112</v>
      </c>
      <c r="D4391" t="s">
        <v>1569</v>
      </c>
    </row>
    <row r="4392" spans="1:4">
      <c r="A4392" s="3">
        <v>7.2540571706450749E+18</v>
      </c>
      <c r="B4392" t="s">
        <v>8113</v>
      </c>
      <c r="C4392" t="s">
        <v>8114</v>
      </c>
      <c r="D4392" t="s">
        <v>15</v>
      </c>
    </row>
    <row r="4393" spans="1:4">
      <c r="A4393" s="3">
        <v>7.2552391306707098E+18</v>
      </c>
      <c r="B4393" t="s">
        <v>8115</v>
      </c>
      <c r="C4393" t="s">
        <v>8116</v>
      </c>
      <c r="D4393" t="s">
        <v>15</v>
      </c>
    </row>
    <row r="4394" spans="1:4">
      <c r="A4394" s="3">
        <v>7.2558121819201597E+18</v>
      </c>
      <c r="B4394" t="s">
        <v>8117</v>
      </c>
      <c r="C4394" t="s">
        <v>8118</v>
      </c>
      <c r="D4394" t="s">
        <v>7202</v>
      </c>
    </row>
    <row r="4395" spans="1:4">
      <c r="A4395" s="3">
        <v>7.2565744573057505E+18</v>
      </c>
      <c r="B4395" t="s">
        <v>8119</v>
      </c>
      <c r="C4395" t="s">
        <v>8120</v>
      </c>
      <c r="D4395" t="s">
        <v>31</v>
      </c>
    </row>
    <row r="4396" spans="1:4">
      <c r="A4396" s="3">
        <v>7.2645548451567073E+18</v>
      </c>
      <c r="B4396" t="s">
        <v>8121</v>
      </c>
      <c r="C4396" t="s">
        <v>8122</v>
      </c>
      <c r="D4396" t="s">
        <v>8123</v>
      </c>
    </row>
    <row r="4397" spans="1:4">
      <c r="A4397" s="3">
        <v>7.2700645982188892E+18</v>
      </c>
      <c r="B4397" t="s">
        <v>8124</v>
      </c>
      <c r="C4397" t="s">
        <v>8125</v>
      </c>
      <c r="D4397" t="s">
        <v>312</v>
      </c>
    </row>
    <row r="4398" spans="1:4">
      <c r="A4398" s="3">
        <v>7.2726265241149624E+18</v>
      </c>
      <c r="B4398" t="s">
        <v>8126</v>
      </c>
      <c r="C4398" t="s">
        <v>8127</v>
      </c>
      <c r="D4398" t="s">
        <v>15</v>
      </c>
    </row>
    <row r="4399" spans="1:4">
      <c r="A4399" s="3">
        <v>7.276443831262072E+16</v>
      </c>
      <c r="B4399" t="s">
        <v>8128</v>
      </c>
      <c r="C4399" t="s">
        <v>8129</v>
      </c>
      <c r="D4399" t="s">
        <v>62</v>
      </c>
    </row>
    <row r="4400" spans="1:4">
      <c r="A4400" s="3">
        <v>7.2766668825626214E+18</v>
      </c>
      <c r="B4400" t="s">
        <v>8130</v>
      </c>
      <c r="C4400" t="s">
        <v>8</v>
      </c>
      <c r="D4400" t="s">
        <v>15</v>
      </c>
    </row>
    <row r="4401" spans="1:4">
      <c r="A4401" s="3">
        <v>7.2775241448430336E+18</v>
      </c>
      <c r="B4401" t="s">
        <v>8131</v>
      </c>
      <c r="C4401" t="s">
        <v>8</v>
      </c>
      <c r="D4401" t="s">
        <v>15</v>
      </c>
    </row>
    <row r="4402" spans="1:4">
      <c r="A4402" s="3">
        <v>7.2793129504108431E+18</v>
      </c>
      <c r="B4402" t="s">
        <v>8132</v>
      </c>
      <c r="C4402" t="s">
        <v>8</v>
      </c>
      <c r="D4402" t="s">
        <v>179</v>
      </c>
    </row>
    <row r="4403" spans="1:4">
      <c r="A4403" s="3">
        <v>7.2814428974694208E+17</v>
      </c>
      <c r="B4403" t="s">
        <v>8133</v>
      </c>
      <c r="C4403" t="s">
        <v>8134</v>
      </c>
      <c r="D4403" t="s">
        <v>24</v>
      </c>
    </row>
    <row r="4404" spans="1:4">
      <c r="A4404" s="3">
        <v>7.2823839980927539E+17</v>
      </c>
      <c r="B4404" t="s">
        <v>8135</v>
      </c>
      <c r="C4404" t="s">
        <v>8136</v>
      </c>
      <c r="D4404" t="s">
        <v>15</v>
      </c>
    </row>
    <row r="4405" spans="1:4">
      <c r="A4405" s="3">
        <v>7.2882020752994335E+18</v>
      </c>
      <c r="B4405" t="s">
        <v>8137</v>
      </c>
      <c r="C4405" t="s">
        <v>8138</v>
      </c>
      <c r="D4405" t="s">
        <v>284</v>
      </c>
    </row>
    <row r="4406" spans="1:4">
      <c r="A4406" s="3">
        <v>7.2901964450195077E+18</v>
      </c>
      <c r="B4406" t="s">
        <v>8139</v>
      </c>
      <c r="C4406" t="s">
        <v>8140</v>
      </c>
      <c r="D4406" t="s">
        <v>108</v>
      </c>
    </row>
    <row r="4407" spans="1:4">
      <c r="A4407" s="3">
        <v>7.2968496711157821E+18</v>
      </c>
      <c r="B4407" t="s">
        <v>8141</v>
      </c>
      <c r="C4407" t="s">
        <v>8142</v>
      </c>
      <c r="D4407" t="s">
        <v>15</v>
      </c>
    </row>
    <row r="4408" spans="1:4">
      <c r="A4408" s="3">
        <v>7.2983884623531653E+18</v>
      </c>
      <c r="B4408" t="s">
        <v>8143</v>
      </c>
      <c r="C4408" t="s">
        <v>8144</v>
      </c>
      <c r="D4408" t="s">
        <v>116</v>
      </c>
    </row>
    <row r="4409" spans="1:4">
      <c r="A4409" s="3">
        <v>7.3037491976753633E+18</v>
      </c>
      <c r="B4409" t="s">
        <v>8145</v>
      </c>
      <c r="C4409" t="s">
        <v>6294</v>
      </c>
      <c r="D4409" t="s">
        <v>62</v>
      </c>
    </row>
    <row r="4410" spans="1:4">
      <c r="A4410" s="3">
        <v>7.3159112773835295E+18</v>
      </c>
      <c r="B4410" t="s">
        <v>8146</v>
      </c>
      <c r="C4410" t="s">
        <v>8</v>
      </c>
      <c r="D4410" t="s">
        <v>15</v>
      </c>
    </row>
    <row r="4411" spans="1:4">
      <c r="A4411" s="3">
        <v>7.3278218029572915E+18</v>
      </c>
      <c r="B4411" t="s">
        <v>8147</v>
      </c>
      <c r="C4411" t="s">
        <v>7051</v>
      </c>
      <c r="D4411" t="s">
        <v>312</v>
      </c>
    </row>
    <row r="4412" spans="1:4">
      <c r="A4412" s="3">
        <v>7.3293094590203249E+18</v>
      </c>
      <c r="B4412" t="s">
        <v>8148</v>
      </c>
      <c r="C4412" t="s">
        <v>8</v>
      </c>
      <c r="D4412" t="s">
        <v>15</v>
      </c>
    </row>
    <row r="4413" spans="1:4">
      <c r="A4413" s="3">
        <v>7.3302091438016686E+18</v>
      </c>
      <c r="B4413" t="s">
        <v>8149</v>
      </c>
      <c r="C4413" t="s">
        <v>8150</v>
      </c>
      <c r="D4413" t="s">
        <v>15</v>
      </c>
    </row>
    <row r="4414" spans="1:4">
      <c r="A4414" s="3">
        <v>7.335352562710103E+18</v>
      </c>
      <c r="B4414" t="s">
        <v>8151</v>
      </c>
      <c r="C4414" t="s">
        <v>8152</v>
      </c>
      <c r="D4414" t="s">
        <v>284</v>
      </c>
    </row>
    <row r="4415" spans="1:4">
      <c r="A4415" s="3">
        <v>7.346307195670231E+18</v>
      </c>
      <c r="B4415" t="s">
        <v>8153</v>
      </c>
      <c r="C4415" t="s">
        <v>8154</v>
      </c>
      <c r="D4415" t="s">
        <v>3183</v>
      </c>
    </row>
    <row r="4416" spans="1:4">
      <c r="A4416" s="3">
        <v>7.3474193441617623E+18</v>
      </c>
      <c r="B4416" t="s">
        <v>8155</v>
      </c>
      <c r="C4416" t="s">
        <v>5659</v>
      </c>
      <c r="D4416" t="s">
        <v>312</v>
      </c>
    </row>
    <row r="4417" spans="1:4">
      <c r="A4417" s="3">
        <v>7.3598023333546701E+18</v>
      </c>
      <c r="B4417" t="s">
        <v>8156</v>
      </c>
      <c r="C4417" t="s">
        <v>8157</v>
      </c>
      <c r="D4417" t="s">
        <v>1041</v>
      </c>
    </row>
    <row r="4418" spans="1:4">
      <c r="A4418" s="3">
        <v>7.3613476616412088E+18</v>
      </c>
      <c r="B4418" t="s">
        <v>8158</v>
      </c>
      <c r="C4418" t="s">
        <v>8159</v>
      </c>
      <c r="D4418" t="s">
        <v>3848</v>
      </c>
    </row>
    <row r="4419" spans="1:4">
      <c r="A4419" s="3">
        <v>7.373184619514624E+18</v>
      </c>
      <c r="B4419" t="s">
        <v>8160</v>
      </c>
      <c r="C4419" t="s">
        <v>8161</v>
      </c>
      <c r="D4419" t="s">
        <v>24</v>
      </c>
    </row>
    <row r="4420" spans="1:4">
      <c r="A4420" s="3">
        <v>7.3732812673044582E+18</v>
      </c>
      <c r="B4420" t="s">
        <v>8162</v>
      </c>
      <c r="C4420" t="s">
        <v>8163</v>
      </c>
      <c r="D4420" t="s">
        <v>15</v>
      </c>
    </row>
    <row r="4421" spans="1:4">
      <c r="A4421" s="3">
        <v>7.3753788202807634E+18</v>
      </c>
      <c r="B4421" t="s">
        <v>8164</v>
      </c>
      <c r="C4421" t="s">
        <v>8165</v>
      </c>
      <c r="D4421" t="s">
        <v>218</v>
      </c>
    </row>
    <row r="4422" spans="1:4">
      <c r="A4422" s="3">
        <v>7.3793083872712438E+18</v>
      </c>
      <c r="B4422" t="s">
        <v>8166</v>
      </c>
      <c r="C4422" t="s">
        <v>8167</v>
      </c>
      <c r="D4422" t="s">
        <v>24</v>
      </c>
    </row>
    <row r="4423" spans="1:4">
      <c r="A4423" s="3">
        <v>7.383710398840234E+18</v>
      </c>
      <c r="B4423" t="s">
        <v>8168</v>
      </c>
      <c r="C4423" t="s">
        <v>8169</v>
      </c>
      <c r="D4423" t="s">
        <v>190</v>
      </c>
    </row>
    <row r="4424" spans="1:4">
      <c r="A4424" s="3">
        <v>7.3839540484670751E+18</v>
      </c>
      <c r="B4424" t="s">
        <v>8170</v>
      </c>
      <c r="C4424" t="s">
        <v>8171</v>
      </c>
      <c r="D4424" t="s">
        <v>130</v>
      </c>
    </row>
    <row r="4425" spans="1:4">
      <c r="A4425" s="3">
        <v>7.3849738601347676E+18</v>
      </c>
      <c r="B4425" t="s">
        <v>8172</v>
      </c>
      <c r="C4425" t="s">
        <v>8173</v>
      </c>
      <c r="D4425" t="s">
        <v>138</v>
      </c>
    </row>
    <row r="4426" spans="1:4">
      <c r="A4426" s="3">
        <v>7.3928038423027343E+18</v>
      </c>
      <c r="B4426" t="s">
        <v>8174</v>
      </c>
      <c r="C4426" t="s">
        <v>8</v>
      </c>
      <c r="D4426" t="s">
        <v>15</v>
      </c>
    </row>
    <row r="4427" spans="1:4">
      <c r="A4427" s="3">
        <v>7.3938974231443139E+18</v>
      </c>
      <c r="B4427" t="s">
        <v>8175</v>
      </c>
      <c r="C4427" t="s">
        <v>8176</v>
      </c>
      <c r="D4427" t="s">
        <v>15</v>
      </c>
    </row>
    <row r="4428" spans="1:4">
      <c r="A4428" s="3">
        <v>7.4067876136117545E+18</v>
      </c>
      <c r="B4428" t="s">
        <v>8177</v>
      </c>
      <c r="C4428" t="s">
        <v>8178</v>
      </c>
      <c r="D4428" t="s">
        <v>12</v>
      </c>
    </row>
    <row r="4429" spans="1:4">
      <c r="A4429" s="3">
        <v>7.4093672247157801E+18</v>
      </c>
      <c r="B4429" t="s">
        <v>8179</v>
      </c>
      <c r="C4429" t="s">
        <v>8180</v>
      </c>
      <c r="D4429" t="s">
        <v>15</v>
      </c>
    </row>
    <row r="4430" spans="1:4">
      <c r="A4430" s="3">
        <v>7.4097750591864115E+18</v>
      </c>
      <c r="B4430" t="s">
        <v>8181</v>
      </c>
      <c r="C4430" t="s">
        <v>8182</v>
      </c>
      <c r="D4430" t="s">
        <v>15</v>
      </c>
    </row>
    <row r="4431" spans="1:4">
      <c r="A4431" s="3">
        <v>7.4174649690817249E+18</v>
      </c>
      <c r="B4431" t="s">
        <v>8183</v>
      </c>
      <c r="C4431" t="s">
        <v>8184</v>
      </c>
      <c r="D4431" t="s">
        <v>62</v>
      </c>
    </row>
    <row r="4432" spans="1:4">
      <c r="A4432" s="3">
        <v>7.4188595706370796E+18</v>
      </c>
      <c r="B4432" t="s">
        <v>8185</v>
      </c>
      <c r="C4432" t="s">
        <v>7219</v>
      </c>
      <c r="D4432" t="s">
        <v>9</v>
      </c>
    </row>
    <row r="4433" spans="1:4">
      <c r="A4433" s="3">
        <v>7.4386891714803057E+18</v>
      </c>
      <c r="B4433" t="s">
        <v>8186</v>
      </c>
      <c r="C4433" t="s">
        <v>8187</v>
      </c>
      <c r="D4433" t="s">
        <v>62</v>
      </c>
    </row>
    <row r="4434" spans="1:4">
      <c r="A4434" s="3">
        <v>7.446096451462785E+18</v>
      </c>
      <c r="B4434" t="s">
        <v>8188</v>
      </c>
      <c r="C4434" t="s">
        <v>8189</v>
      </c>
      <c r="D4434" t="s">
        <v>29</v>
      </c>
    </row>
    <row r="4435" spans="1:4">
      <c r="A4435" s="3">
        <v>7.4472589484467907E+18</v>
      </c>
      <c r="B4435" t="s">
        <v>8190</v>
      </c>
      <c r="C4435" t="s">
        <v>8</v>
      </c>
      <c r="D4435" t="s">
        <v>15</v>
      </c>
    </row>
    <row r="4436" spans="1:4">
      <c r="A4436" s="3">
        <v>7.4635533535574129E+18</v>
      </c>
      <c r="B4436" t="s">
        <v>8191</v>
      </c>
      <c r="C4436" t="s">
        <v>8192</v>
      </c>
      <c r="D4436" t="s">
        <v>940</v>
      </c>
    </row>
    <row r="4437" spans="1:4">
      <c r="A4437" s="3">
        <v>7.4637473317159588E+18</v>
      </c>
      <c r="B4437" t="s">
        <v>8193</v>
      </c>
      <c r="C4437" t="s">
        <v>8194</v>
      </c>
      <c r="D4437" t="s">
        <v>15</v>
      </c>
    </row>
    <row r="4438" spans="1:4">
      <c r="A4438" s="3">
        <v>7.4663463627762934E+18</v>
      </c>
      <c r="B4438" t="s">
        <v>8195</v>
      </c>
      <c r="C4438" t="s">
        <v>8196</v>
      </c>
      <c r="D4438" t="s">
        <v>179</v>
      </c>
    </row>
    <row r="4439" spans="1:4">
      <c r="A4439" s="3">
        <v>7.4665660248844913E+18</v>
      </c>
      <c r="B4439" t="s">
        <v>8197</v>
      </c>
      <c r="C4439" t="s">
        <v>8198</v>
      </c>
      <c r="D4439" t="s">
        <v>15</v>
      </c>
    </row>
    <row r="4440" spans="1:4">
      <c r="A4440" s="3">
        <v>7.4704789861871063E+18</v>
      </c>
      <c r="B4440" t="s">
        <v>8199</v>
      </c>
      <c r="C4440" t="s">
        <v>8200</v>
      </c>
      <c r="D4440" t="s">
        <v>62</v>
      </c>
    </row>
    <row r="4441" spans="1:4">
      <c r="A4441" s="3">
        <v>7.4707531631657861E+18</v>
      </c>
      <c r="B4441" t="s">
        <v>8201</v>
      </c>
      <c r="C4441" t="s">
        <v>8</v>
      </c>
      <c r="D4441" t="s">
        <v>159</v>
      </c>
    </row>
    <row r="4442" spans="1:4">
      <c r="A4442" s="3">
        <v>7.4720455673806725E+18</v>
      </c>
      <c r="B4442" t="s">
        <v>8202</v>
      </c>
      <c r="C4442" t="s">
        <v>8203</v>
      </c>
      <c r="D4442" t="s">
        <v>15</v>
      </c>
    </row>
    <row r="4443" spans="1:4">
      <c r="A4443" s="3">
        <v>7.472292160990135E+17</v>
      </c>
      <c r="B4443" t="s">
        <v>8204</v>
      </c>
      <c r="C4443" t="s">
        <v>8205</v>
      </c>
      <c r="D4443" t="s">
        <v>15</v>
      </c>
    </row>
    <row r="4444" spans="1:4">
      <c r="A4444" s="3">
        <v>7.4756093301163919E+18</v>
      </c>
      <c r="B4444" t="s">
        <v>8206</v>
      </c>
      <c r="C4444" t="s">
        <v>8207</v>
      </c>
      <c r="D4444" t="s">
        <v>8208</v>
      </c>
    </row>
    <row r="4445" spans="1:4">
      <c r="A4445" s="3">
        <v>7.4779064978016369E+18</v>
      </c>
      <c r="B4445" t="s">
        <v>8209</v>
      </c>
      <c r="C4445" t="s">
        <v>8210</v>
      </c>
      <c r="D4445" t="s">
        <v>12</v>
      </c>
    </row>
    <row r="4446" spans="1:4">
      <c r="A4446" s="3">
        <v>7.4818071686603994E+17</v>
      </c>
      <c r="B4446" t="s">
        <v>8211</v>
      </c>
      <c r="C4446" t="s">
        <v>8212</v>
      </c>
      <c r="D4446" t="s">
        <v>1569</v>
      </c>
    </row>
    <row r="4447" spans="1:4">
      <c r="A4447" s="3">
        <v>7.4818980335413832E+18</v>
      </c>
      <c r="B4447" t="s">
        <v>8213</v>
      </c>
      <c r="C4447" t="s">
        <v>8214</v>
      </c>
      <c r="D4447" t="s">
        <v>62</v>
      </c>
    </row>
    <row r="4448" spans="1:4">
      <c r="A4448" s="3">
        <v>7.4844723036187136E+18</v>
      </c>
      <c r="B4448" t="s">
        <v>8215</v>
      </c>
      <c r="C4448" t="s">
        <v>8216</v>
      </c>
      <c r="D4448" t="s">
        <v>15</v>
      </c>
    </row>
    <row r="4449" spans="1:4">
      <c r="A4449" s="3">
        <v>7.484797722894633E+18</v>
      </c>
      <c r="B4449" t="s">
        <v>8217</v>
      </c>
      <c r="C4449" t="s">
        <v>8218</v>
      </c>
      <c r="D4449" t="s">
        <v>138</v>
      </c>
    </row>
    <row r="4450" spans="1:4">
      <c r="A4450" s="3">
        <v>7.4852226049777702E+17</v>
      </c>
      <c r="B4450" t="s">
        <v>8219</v>
      </c>
      <c r="C4450" t="s">
        <v>8</v>
      </c>
      <c r="D4450" t="s">
        <v>138</v>
      </c>
    </row>
    <row r="4451" spans="1:4">
      <c r="A4451" s="3">
        <v>7.4922346212722688E+18</v>
      </c>
      <c r="B4451" t="s">
        <v>8220</v>
      </c>
      <c r="C4451" t="s">
        <v>8221</v>
      </c>
      <c r="D4451" t="s">
        <v>62</v>
      </c>
    </row>
    <row r="4452" spans="1:4">
      <c r="A4452" s="3">
        <v>7.4924299696096963E+18</v>
      </c>
      <c r="B4452" t="s">
        <v>8222</v>
      </c>
      <c r="C4452" t="s">
        <v>8223</v>
      </c>
      <c r="D4452" t="s">
        <v>29</v>
      </c>
    </row>
    <row r="4453" spans="1:4">
      <c r="A4453" s="3">
        <v>7.494633112569641E+18</v>
      </c>
      <c r="B4453" t="s">
        <v>8224</v>
      </c>
      <c r="C4453" t="s">
        <v>8225</v>
      </c>
      <c r="D4453" t="s">
        <v>15</v>
      </c>
    </row>
    <row r="4454" spans="1:4">
      <c r="A4454" s="3">
        <v>7.4985312125855068E+18</v>
      </c>
      <c r="B4454" t="s">
        <v>8226</v>
      </c>
      <c r="C4454" t="s">
        <v>8227</v>
      </c>
      <c r="D4454" t="s">
        <v>166</v>
      </c>
    </row>
    <row r="4455" spans="1:4">
      <c r="A4455" s="3">
        <v>7.5021508818811392E+18</v>
      </c>
      <c r="B4455" t="s">
        <v>8228</v>
      </c>
      <c r="C4455" t="s">
        <v>6766</v>
      </c>
      <c r="D4455" t="s">
        <v>24</v>
      </c>
    </row>
    <row r="4456" spans="1:4">
      <c r="A4456" s="3">
        <v>7.5049314415315988E+18</v>
      </c>
      <c r="B4456" t="s">
        <v>8229</v>
      </c>
      <c r="C4456" t="s">
        <v>8</v>
      </c>
      <c r="D4456" t="s">
        <v>15</v>
      </c>
    </row>
    <row r="4457" spans="1:4">
      <c r="A4457" s="3">
        <v>7.5085903021949757E+18</v>
      </c>
      <c r="B4457" t="s">
        <v>8230</v>
      </c>
      <c r="C4457" t="s">
        <v>8231</v>
      </c>
      <c r="D4457" t="s">
        <v>15</v>
      </c>
    </row>
    <row r="4458" spans="1:4">
      <c r="A4458" s="3">
        <v>7.5101443705820119E+18</v>
      </c>
      <c r="B4458" t="s">
        <v>8232</v>
      </c>
      <c r="C4458" t="s">
        <v>8233</v>
      </c>
      <c r="D4458" t="s">
        <v>62</v>
      </c>
    </row>
    <row r="4459" spans="1:4">
      <c r="A4459" s="3">
        <v>7.5137381759131965E+18</v>
      </c>
      <c r="B4459" t="s">
        <v>8234</v>
      </c>
      <c r="C4459" t="s">
        <v>8</v>
      </c>
      <c r="D4459" t="s">
        <v>116</v>
      </c>
    </row>
    <row r="4460" spans="1:4">
      <c r="A4460" s="3">
        <v>7.5165652255484549E+18</v>
      </c>
      <c r="B4460" t="s">
        <v>8235</v>
      </c>
      <c r="C4460" t="s">
        <v>8236</v>
      </c>
      <c r="D4460" t="s">
        <v>15</v>
      </c>
    </row>
    <row r="4461" spans="1:4">
      <c r="A4461" s="3">
        <v>7.5166560966656297E+18</v>
      </c>
      <c r="B4461" t="s">
        <v>8237</v>
      </c>
      <c r="C4461" t="s">
        <v>8238</v>
      </c>
      <c r="D4461" t="s">
        <v>312</v>
      </c>
    </row>
    <row r="4462" spans="1:4">
      <c r="A4462" s="3">
        <v>7.5189555043138734E+18</v>
      </c>
      <c r="B4462" t="s">
        <v>8239</v>
      </c>
      <c r="C4462" t="s">
        <v>8240</v>
      </c>
      <c r="D4462" t="s">
        <v>24</v>
      </c>
    </row>
    <row r="4463" spans="1:4">
      <c r="A4463" s="3">
        <v>7.5209362033166664E+18</v>
      </c>
      <c r="B4463" t="s">
        <v>8241</v>
      </c>
      <c r="C4463" t="s">
        <v>8242</v>
      </c>
      <c r="D4463" t="s">
        <v>15</v>
      </c>
    </row>
    <row r="4464" spans="1:4">
      <c r="A4464" s="3">
        <v>7.5220237061973606E+18</v>
      </c>
      <c r="B4464" t="s">
        <v>8243</v>
      </c>
      <c r="C4464" t="s">
        <v>8</v>
      </c>
      <c r="D4464" t="s">
        <v>15</v>
      </c>
    </row>
    <row r="4465" spans="1:4">
      <c r="A4465" s="3">
        <v>7.5243488931979018E+18</v>
      </c>
      <c r="B4465" t="s">
        <v>8244</v>
      </c>
      <c r="C4465" t="s">
        <v>8245</v>
      </c>
      <c r="D4465" t="s">
        <v>190</v>
      </c>
    </row>
    <row r="4466" spans="1:4">
      <c r="A4466" s="3">
        <v>7.5255814875947561E+18</v>
      </c>
      <c r="B4466" t="s">
        <v>8246</v>
      </c>
      <c r="C4466" t="s">
        <v>8247</v>
      </c>
      <c r="D4466" t="s">
        <v>108</v>
      </c>
    </row>
    <row r="4467" spans="1:4">
      <c r="A4467" s="3">
        <v>7.526719171509418E+18</v>
      </c>
      <c r="B4467" t="s">
        <v>8248</v>
      </c>
      <c r="C4467" t="s">
        <v>2002</v>
      </c>
      <c r="D4467" t="s">
        <v>218</v>
      </c>
    </row>
    <row r="4468" spans="1:4">
      <c r="A4468" s="3">
        <v>7.5301816785102531E+18</v>
      </c>
      <c r="B4468" t="s">
        <v>8249</v>
      </c>
      <c r="C4468" t="s">
        <v>8250</v>
      </c>
      <c r="D4468" t="s">
        <v>62</v>
      </c>
    </row>
    <row r="4469" spans="1:4">
      <c r="A4469" s="3">
        <v>7.5315982518431898E+18</v>
      </c>
      <c r="B4469" t="s">
        <v>8251</v>
      </c>
      <c r="C4469" t="s">
        <v>8252</v>
      </c>
      <c r="D4469" t="s">
        <v>108</v>
      </c>
    </row>
    <row r="4470" spans="1:4">
      <c r="A4470" s="3">
        <v>7.5394907551024507E+18</v>
      </c>
      <c r="B4470" t="s">
        <v>8253</v>
      </c>
      <c r="C4470" t="s">
        <v>8</v>
      </c>
      <c r="D4470" t="s">
        <v>459</v>
      </c>
    </row>
    <row r="4471" spans="1:4">
      <c r="A4471" s="3">
        <v>7.5400662668271165E+18</v>
      </c>
      <c r="B4471" t="s">
        <v>8254</v>
      </c>
      <c r="C4471" t="s">
        <v>8255</v>
      </c>
      <c r="D4471" t="s">
        <v>15</v>
      </c>
    </row>
    <row r="4472" spans="1:4">
      <c r="A4472" s="3">
        <v>7.5428196267641262E+18</v>
      </c>
      <c r="B4472" t="s">
        <v>8256</v>
      </c>
      <c r="C4472" t="s">
        <v>8257</v>
      </c>
      <c r="D4472" t="s">
        <v>7472</v>
      </c>
    </row>
    <row r="4473" spans="1:4">
      <c r="A4473" s="3">
        <v>7.5470111404554074E+17</v>
      </c>
      <c r="B4473" t="s">
        <v>8258</v>
      </c>
      <c r="C4473" t="s">
        <v>8259</v>
      </c>
      <c r="D4473" t="s">
        <v>12</v>
      </c>
    </row>
    <row r="4474" spans="1:4">
      <c r="A4474" s="3">
        <v>7.5476369480837724E+18</v>
      </c>
      <c r="B4474" t="s">
        <v>8260</v>
      </c>
      <c r="C4474" t="s">
        <v>8261</v>
      </c>
      <c r="D4474" t="s">
        <v>108</v>
      </c>
    </row>
    <row r="4475" spans="1:4">
      <c r="A4475" s="3">
        <v>7.5544488223489946E+18</v>
      </c>
      <c r="B4475" t="s">
        <v>8262</v>
      </c>
      <c r="C4475" t="s">
        <v>8263</v>
      </c>
      <c r="D4475" t="s">
        <v>15</v>
      </c>
    </row>
    <row r="4476" spans="1:4">
      <c r="A4476" s="3">
        <v>7.5552779304796529E+18</v>
      </c>
      <c r="B4476" t="s">
        <v>8264</v>
      </c>
      <c r="C4476" t="s">
        <v>8265</v>
      </c>
      <c r="D4476" t="s">
        <v>24</v>
      </c>
    </row>
    <row r="4477" spans="1:4">
      <c r="A4477" s="3">
        <v>7.5566126739914045E+18</v>
      </c>
      <c r="B4477" t="s">
        <v>8266</v>
      </c>
      <c r="C4477" t="s">
        <v>8267</v>
      </c>
      <c r="D4477" t="s">
        <v>15</v>
      </c>
    </row>
    <row r="4478" spans="1:4">
      <c r="A4478" s="3">
        <v>7.5642132136255821E+17</v>
      </c>
      <c r="B4478" t="s">
        <v>8268</v>
      </c>
      <c r="C4478" t="s">
        <v>8269</v>
      </c>
      <c r="D4478" t="s">
        <v>24</v>
      </c>
    </row>
    <row r="4479" spans="1:4">
      <c r="A4479" s="3">
        <v>7.5650335474423644E+18</v>
      </c>
      <c r="B4479" t="s">
        <v>8270</v>
      </c>
      <c r="C4479" t="s">
        <v>8271</v>
      </c>
      <c r="D4479" t="s">
        <v>15</v>
      </c>
    </row>
    <row r="4480" spans="1:4">
      <c r="A4480" s="3">
        <v>7.5690245882137989E+18</v>
      </c>
      <c r="B4480" t="s">
        <v>8272</v>
      </c>
      <c r="C4480" t="s">
        <v>8273</v>
      </c>
      <c r="D4480" t="s">
        <v>15</v>
      </c>
    </row>
    <row r="4481" spans="1:4">
      <c r="A4481" s="3">
        <v>7.5715844419510835E+18</v>
      </c>
      <c r="B4481" t="s">
        <v>8274</v>
      </c>
      <c r="C4481" t="s">
        <v>8275</v>
      </c>
      <c r="D4481" t="s">
        <v>21</v>
      </c>
    </row>
    <row r="4482" spans="1:4">
      <c r="A4482" s="3">
        <v>7.5750873413487391E+18</v>
      </c>
      <c r="B4482" t="s">
        <v>8276</v>
      </c>
      <c r="C4482" t="s">
        <v>8277</v>
      </c>
      <c r="D4482" t="s">
        <v>179</v>
      </c>
    </row>
    <row r="4483" spans="1:4">
      <c r="A4483" s="3">
        <v>7.578325919385387E+18</v>
      </c>
      <c r="B4483" t="s">
        <v>8278</v>
      </c>
      <c r="C4483" t="s">
        <v>8279</v>
      </c>
      <c r="D4483" t="s">
        <v>15</v>
      </c>
    </row>
    <row r="4484" spans="1:4">
      <c r="A4484" s="3">
        <v>7.5821129135233608E+18</v>
      </c>
      <c r="B4484" t="s">
        <v>8280</v>
      </c>
      <c r="C4484" t="s">
        <v>8281</v>
      </c>
      <c r="D4484" t="s">
        <v>138</v>
      </c>
    </row>
    <row r="4485" spans="1:4">
      <c r="A4485" s="3">
        <v>7.583101550894209E+18</v>
      </c>
      <c r="B4485" t="s">
        <v>8282</v>
      </c>
      <c r="C4485" t="s">
        <v>8283</v>
      </c>
      <c r="D4485" t="s">
        <v>492</v>
      </c>
    </row>
    <row r="4486" spans="1:4">
      <c r="A4486" s="3">
        <v>7.5866860402258739E+18</v>
      </c>
      <c r="B4486" t="s">
        <v>8284</v>
      </c>
      <c r="C4486" t="s">
        <v>8285</v>
      </c>
      <c r="D4486" t="s">
        <v>598</v>
      </c>
    </row>
    <row r="4487" spans="1:4">
      <c r="A4487" s="3">
        <v>7.5878317289382769E+18</v>
      </c>
      <c r="B4487" t="s">
        <v>8286</v>
      </c>
      <c r="C4487" t="s">
        <v>8287</v>
      </c>
      <c r="D4487" t="s">
        <v>711</v>
      </c>
    </row>
    <row r="4488" spans="1:4">
      <c r="A4488" s="3">
        <v>7.5891208479352484E+18</v>
      </c>
      <c r="B4488" t="s">
        <v>8288</v>
      </c>
      <c r="C4488" t="s">
        <v>8</v>
      </c>
      <c r="D4488" t="s">
        <v>24</v>
      </c>
    </row>
    <row r="4489" spans="1:4">
      <c r="A4489" s="3">
        <v>7.590229348454868E+18</v>
      </c>
      <c r="B4489" t="s">
        <v>8289</v>
      </c>
      <c r="C4489" t="s">
        <v>8290</v>
      </c>
      <c r="D4489" t="s">
        <v>15</v>
      </c>
    </row>
    <row r="4490" spans="1:4">
      <c r="A4490" s="3">
        <v>7.5910930860103342E+18</v>
      </c>
      <c r="B4490" t="s">
        <v>8291</v>
      </c>
      <c r="C4490" t="s">
        <v>8292</v>
      </c>
      <c r="D4490" t="s">
        <v>1865</v>
      </c>
    </row>
    <row r="4491" spans="1:4">
      <c r="A4491" s="3">
        <v>7.5959334084746342E+18</v>
      </c>
      <c r="B4491" t="s">
        <v>8293</v>
      </c>
      <c r="C4491" t="s">
        <v>8294</v>
      </c>
      <c r="D4491" t="s">
        <v>24</v>
      </c>
    </row>
    <row r="4492" spans="1:4">
      <c r="A4492" s="3">
        <v>7.6010788987516867E+18</v>
      </c>
      <c r="B4492" t="s">
        <v>8295</v>
      </c>
      <c r="C4492" t="s">
        <v>8296</v>
      </c>
      <c r="D4492" t="s">
        <v>15</v>
      </c>
    </row>
    <row r="4493" spans="1:4">
      <c r="A4493" s="3">
        <v>7.6044896739293778E+18</v>
      </c>
      <c r="B4493" t="s">
        <v>8297</v>
      </c>
      <c r="C4493" t="s">
        <v>8298</v>
      </c>
      <c r="D4493" t="s">
        <v>15</v>
      </c>
    </row>
    <row r="4494" spans="1:4">
      <c r="A4494" s="3">
        <v>7.6077095547281797E+18</v>
      </c>
      <c r="B4494" t="s">
        <v>8299</v>
      </c>
      <c r="C4494" t="s">
        <v>8300</v>
      </c>
      <c r="D4494" t="s">
        <v>24</v>
      </c>
    </row>
    <row r="4495" spans="1:4">
      <c r="A4495" s="3">
        <v>7.6077727086740931E+18</v>
      </c>
      <c r="B4495" t="s">
        <v>8301</v>
      </c>
      <c r="C4495" t="s">
        <v>8302</v>
      </c>
      <c r="D4495" t="s">
        <v>401</v>
      </c>
    </row>
    <row r="4496" spans="1:4">
      <c r="A4496" s="3">
        <v>7.6105258900169155E+18</v>
      </c>
      <c r="B4496" t="s">
        <v>8303</v>
      </c>
      <c r="C4496" t="s">
        <v>8304</v>
      </c>
      <c r="D4496" t="s">
        <v>15</v>
      </c>
    </row>
    <row r="4497" spans="1:4">
      <c r="A4497" s="3">
        <v>7.6158144651181302E+18</v>
      </c>
      <c r="B4497" t="s">
        <v>8305</v>
      </c>
      <c r="C4497" t="s">
        <v>8306</v>
      </c>
      <c r="D4497" t="s">
        <v>15</v>
      </c>
    </row>
    <row r="4498" spans="1:4">
      <c r="A4498" s="3">
        <v>7.6246651066853509E+18</v>
      </c>
      <c r="B4498" t="s">
        <v>8307</v>
      </c>
      <c r="C4498" t="s">
        <v>8</v>
      </c>
      <c r="D4498" t="s">
        <v>15</v>
      </c>
    </row>
    <row r="4499" spans="1:4">
      <c r="A4499" s="3">
        <v>7.6338400030179174E+18</v>
      </c>
      <c r="B4499" t="s">
        <v>8308</v>
      </c>
      <c r="C4499" t="s">
        <v>8309</v>
      </c>
      <c r="D4499" t="s">
        <v>15</v>
      </c>
    </row>
    <row r="4500" spans="1:4">
      <c r="A4500" s="3">
        <v>7.6366870477769912E+18</v>
      </c>
      <c r="B4500" t="s">
        <v>8310</v>
      </c>
      <c r="C4500" t="s">
        <v>8311</v>
      </c>
      <c r="D4500" t="s">
        <v>62</v>
      </c>
    </row>
    <row r="4501" spans="1:4">
      <c r="A4501" s="3">
        <v>7.6377399984307651E+18</v>
      </c>
      <c r="B4501" t="s">
        <v>8312</v>
      </c>
      <c r="C4501" t="s">
        <v>8313</v>
      </c>
      <c r="D4501" t="s">
        <v>15</v>
      </c>
    </row>
    <row r="4502" spans="1:4">
      <c r="A4502" s="3">
        <v>7.6441110984879135E+18</v>
      </c>
      <c r="B4502" t="s">
        <v>8314</v>
      </c>
      <c r="C4502" t="s">
        <v>8315</v>
      </c>
      <c r="D4502" t="s">
        <v>15</v>
      </c>
    </row>
    <row r="4503" spans="1:4">
      <c r="A4503" s="3">
        <v>7.6492545517876562E+18</v>
      </c>
      <c r="B4503" t="s">
        <v>8316</v>
      </c>
      <c r="C4503" t="s">
        <v>8</v>
      </c>
      <c r="D4503" t="s">
        <v>15</v>
      </c>
    </row>
    <row r="4504" spans="1:4">
      <c r="A4504" s="3">
        <v>7.6529152106172396E+18</v>
      </c>
      <c r="B4504" t="s">
        <v>8317</v>
      </c>
      <c r="C4504" t="s">
        <v>8</v>
      </c>
      <c r="D4504" t="s">
        <v>15</v>
      </c>
    </row>
    <row r="4505" spans="1:4">
      <c r="A4505" s="3">
        <v>7.6538900208144294E+17</v>
      </c>
      <c r="B4505" t="s">
        <v>8318</v>
      </c>
      <c r="C4505" t="s">
        <v>8319</v>
      </c>
      <c r="D4505" t="s">
        <v>179</v>
      </c>
    </row>
    <row r="4506" spans="1:4">
      <c r="A4506" s="3">
        <v>7.6554895041922867E+18</v>
      </c>
      <c r="B4506" t="s">
        <v>8320</v>
      </c>
      <c r="C4506" t="s">
        <v>8321</v>
      </c>
      <c r="D4506" t="s">
        <v>15</v>
      </c>
    </row>
    <row r="4507" spans="1:4">
      <c r="A4507" s="3">
        <v>7.6557777689080637E+18</v>
      </c>
      <c r="B4507" t="s">
        <v>8322</v>
      </c>
      <c r="C4507" t="s">
        <v>8323</v>
      </c>
      <c r="D4507" t="s">
        <v>15</v>
      </c>
    </row>
    <row r="4508" spans="1:4">
      <c r="A4508" s="3">
        <v>7.6587025703023606E+18</v>
      </c>
      <c r="B4508" t="s">
        <v>8324</v>
      </c>
      <c r="C4508" t="s">
        <v>8325</v>
      </c>
      <c r="D4508" t="s">
        <v>62</v>
      </c>
    </row>
    <row r="4509" spans="1:4">
      <c r="A4509" s="3">
        <v>7.6611911578617221E+18</v>
      </c>
      <c r="B4509" t="s">
        <v>8326</v>
      </c>
      <c r="C4509" t="s">
        <v>8327</v>
      </c>
      <c r="D4509" t="s">
        <v>15</v>
      </c>
    </row>
    <row r="4510" spans="1:4">
      <c r="A4510" s="3">
        <v>7.6747901201615073E+18</v>
      </c>
      <c r="B4510" t="s">
        <v>8328</v>
      </c>
      <c r="C4510" t="s">
        <v>8</v>
      </c>
      <c r="D4510" t="s">
        <v>166</v>
      </c>
    </row>
    <row r="4511" spans="1:4">
      <c r="A4511" s="3">
        <v>7.6787698139050317E+17</v>
      </c>
      <c r="B4511" t="s">
        <v>8329</v>
      </c>
      <c r="C4511" t="s">
        <v>8330</v>
      </c>
      <c r="D4511" t="s">
        <v>15</v>
      </c>
    </row>
    <row r="4512" spans="1:4">
      <c r="A4512" s="3">
        <v>7.6815597846089656E+18</v>
      </c>
      <c r="B4512" t="s">
        <v>8331</v>
      </c>
      <c r="C4512" t="s">
        <v>8332</v>
      </c>
      <c r="D4512" t="s">
        <v>15</v>
      </c>
    </row>
    <row r="4513" spans="1:4">
      <c r="A4513" s="3">
        <v>7.6821577590136545E+18</v>
      </c>
      <c r="B4513" t="s">
        <v>8333</v>
      </c>
      <c r="C4513" t="s">
        <v>8334</v>
      </c>
      <c r="D4513" t="s">
        <v>29</v>
      </c>
    </row>
    <row r="4514" spans="1:4">
      <c r="A4514" s="3">
        <v>7.6891077591833933E+17</v>
      </c>
      <c r="B4514" t="s">
        <v>8335</v>
      </c>
      <c r="C4514" t="s">
        <v>8336</v>
      </c>
      <c r="D4514" t="s">
        <v>15</v>
      </c>
    </row>
    <row r="4515" spans="1:4">
      <c r="A4515" s="3">
        <v>7.6919239015203912E+18</v>
      </c>
      <c r="B4515" t="s">
        <v>8337</v>
      </c>
      <c r="C4515" t="s">
        <v>8338</v>
      </c>
      <c r="D4515" t="s">
        <v>15</v>
      </c>
    </row>
    <row r="4516" spans="1:4">
      <c r="A4516" s="3">
        <v>7.6926197998664827E+18</v>
      </c>
      <c r="B4516" t="s">
        <v>8339</v>
      </c>
      <c r="C4516" t="s">
        <v>8</v>
      </c>
      <c r="D4516" t="s">
        <v>15</v>
      </c>
    </row>
    <row r="4517" spans="1:4">
      <c r="A4517" s="3">
        <v>7.6926391777176883E+18</v>
      </c>
      <c r="B4517" t="s">
        <v>8340</v>
      </c>
      <c r="C4517" t="s">
        <v>8</v>
      </c>
      <c r="D4517" t="s">
        <v>15</v>
      </c>
    </row>
    <row r="4518" spans="1:4">
      <c r="A4518" s="3">
        <v>7.6932205142367928E+18</v>
      </c>
      <c r="B4518" t="s">
        <v>8341</v>
      </c>
      <c r="C4518" t="s">
        <v>8342</v>
      </c>
      <c r="D4518" t="s">
        <v>12</v>
      </c>
    </row>
    <row r="4519" spans="1:4">
      <c r="A4519" s="3">
        <v>7.6968955763152015E+18</v>
      </c>
      <c r="B4519" t="s">
        <v>8343</v>
      </c>
      <c r="C4519" t="s">
        <v>8344</v>
      </c>
      <c r="D4519" t="s">
        <v>443</v>
      </c>
    </row>
    <row r="4520" spans="1:4">
      <c r="A4520" s="3">
        <v>7.7011077208865485E+18</v>
      </c>
      <c r="B4520" t="s">
        <v>8345</v>
      </c>
      <c r="C4520" t="s">
        <v>8</v>
      </c>
      <c r="D4520" t="s">
        <v>62</v>
      </c>
    </row>
    <row r="4521" spans="1:4">
      <c r="A4521" s="3">
        <v>7.701544214577196E+18</v>
      </c>
      <c r="B4521" t="s">
        <v>8346</v>
      </c>
      <c r="C4521" t="s">
        <v>8347</v>
      </c>
      <c r="D4521" t="s">
        <v>179</v>
      </c>
    </row>
    <row r="4522" spans="1:4">
      <c r="A4522" s="3">
        <v>7.7028958756935864E+18</v>
      </c>
      <c r="B4522" t="s">
        <v>8348</v>
      </c>
      <c r="C4522" t="s">
        <v>8003</v>
      </c>
      <c r="D4522" t="s">
        <v>15</v>
      </c>
    </row>
    <row r="4523" spans="1:4">
      <c r="A4523" s="3">
        <v>7.7107467459201311E+18</v>
      </c>
      <c r="B4523" t="s">
        <v>8349</v>
      </c>
      <c r="C4523" t="s">
        <v>8</v>
      </c>
      <c r="D4523" t="s">
        <v>15</v>
      </c>
    </row>
    <row r="4524" spans="1:4">
      <c r="A4524" s="3">
        <v>7.7222040006938644E+18</v>
      </c>
      <c r="B4524" t="s">
        <v>8350</v>
      </c>
      <c r="C4524" t="s">
        <v>8</v>
      </c>
      <c r="D4524" t="s">
        <v>62</v>
      </c>
    </row>
    <row r="4525" spans="1:4">
      <c r="A4525" s="3">
        <v>7.7222590344195512E+18</v>
      </c>
      <c r="B4525" t="s">
        <v>8351</v>
      </c>
      <c r="C4525" t="s">
        <v>8352</v>
      </c>
      <c r="D4525" t="s">
        <v>21</v>
      </c>
    </row>
    <row r="4526" spans="1:4">
      <c r="A4526" s="3">
        <v>7.7243316369238446E+18</v>
      </c>
      <c r="B4526" t="s">
        <v>8353</v>
      </c>
      <c r="C4526" t="s">
        <v>8354</v>
      </c>
      <c r="D4526" t="s">
        <v>15</v>
      </c>
    </row>
    <row r="4527" spans="1:4">
      <c r="A4527" s="3">
        <v>7.7250660307953132E+18</v>
      </c>
      <c r="B4527" t="s">
        <v>8355</v>
      </c>
      <c r="C4527" t="s">
        <v>8356</v>
      </c>
      <c r="D4527" t="s">
        <v>15</v>
      </c>
    </row>
    <row r="4528" spans="1:4">
      <c r="A4528" s="3">
        <v>7.7258395054622618E+18</v>
      </c>
      <c r="B4528" t="s">
        <v>8357</v>
      </c>
      <c r="C4528" t="s">
        <v>8</v>
      </c>
      <c r="D4528" t="s">
        <v>15</v>
      </c>
    </row>
    <row r="4529" spans="1:4">
      <c r="A4529" s="3">
        <v>7.7275614395743642E+18</v>
      </c>
      <c r="B4529" t="s">
        <v>8358</v>
      </c>
      <c r="C4529" t="s">
        <v>8359</v>
      </c>
      <c r="D4529" t="s">
        <v>15</v>
      </c>
    </row>
    <row r="4530" spans="1:4">
      <c r="A4530" s="3">
        <v>7.7396819616018675E+17</v>
      </c>
      <c r="B4530" t="s">
        <v>8360</v>
      </c>
      <c r="C4530" t="s">
        <v>8361</v>
      </c>
      <c r="D4530" t="s">
        <v>24</v>
      </c>
    </row>
    <row r="4531" spans="1:4">
      <c r="A4531" s="3">
        <v>7.7399710489418844E+18</v>
      </c>
      <c r="B4531" t="s">
        <v>8362</v>
      </c>
      <c r="C4531" t="s">
        <v>8363</v>
      </c>
      <c r="D4531" t="s">
        <v>21</v>
      </c>
    </row>
    <row r="4532" spans="1:4">
      <c r="A4532" s="3">
        <v>7.7493094061459538E+18</v>
      </c>
      <c r="B4532" t="s">
        <v>8364</v>
      </c>
      <c r="C4532" t="s">
        <v>8365</v>
      </c>
      <c r="D4532" t="s">
        <v>15</v>
      </c>
    </row>
    <row r="4533" spans="1:4">
      <c r="A4533" s="3">
        <v>7.7502076076469156E+18</v>
      </c>
      <c r="B4533" t="s">
        <v>8366</v>
      </c>
      <c r="C4533" t="s">
        <v>8</v>
      </c>
      <c r="D4533" t="s">
        <v>24</v>
      </c>
    </row>
    <row r="4534" spans="1:4">
      <c r="A4534" s="3">
        <v>7.7509772325169715E+18</v>
      </c>
      <c r="B4534" t="s">
        <v>8367</v>
      </c>
      <c r="C4534" t="s">
        <v>8368</v>
      </c>
      <c r="D4534" t="s">
        <v>126</v>
      </c>
    </row>
    <row r="4535" spans="1:4">
      <c r="A4535" s="3">
        <v>7.7514787199517911E+18</v>
      </c>
      <c r="B4535" t="s">
        <v>8369</v>
      </c>
      <c r="C4535" t="s">
        <v>8370</v>
      </c>
      <c r="D4535" t="s">
        <v>15</v>
      </c>
    </row>
    <row r="4536" spans="1:4">
      <c r="A4536" s="3">
        <v>7.7532713554615624E+18</v>
      </c>
      <c r="B4536" t="s">
        <v>8371</v>
      </c>
      <c r="C4536" t="s">
        <v>8372</v>
      </c>
      <c r="D4536" t="s">
        <v>15</v>
      </c>
    </row>
    <row r="4537" spans="1:4">
      <c r="A4537" s="3">
        <v>7.7533469535098255E+18</v>
      </c>
      <c r="B4537" t="s">
        <v>8373</v>
      </c>
      <c r="C4537" t="s">
        <v>8374</v>
      </c>
      <c r="D4537" t="s">
        <v>598</v>
      </c>
    </row>
    <row r="4538" spans="1:4">
      <c r="A4538" s="3">
        <v>7.754333012238295E+18</v>
      </c>
      <c r="B4538" t="s">
        <v>8375</v>
      </c>
      <c r="C4538" t="s">
        <v>8376</v>
      </c>
      <c r="D4538" t="s">
        <v>135</v>
      </c>
    </row>
    <row r="4539" spans="1:4">
      <c r="A4539" s="3">
        <v>7.7566972045671875E+18</v>
      </c>
      <c r="B4539" t="s">
        <v>8377</v>
      </c>
      <c r="C4539" t="s">
        <v>8378</v>
      </c>
      <c r="D4539" t="s">
        <v>15</v>
      </c>
    </row>
    <row r="4540" spans="1:4">
      <c r="A4540" s="3">
        <v>7.7593146233527327E+18</v>
      </c>
      <c r="B4540" t="s">
        <v>8379</v>
      </c>
      <c r="C4540" t="s">
        <v>8380</v>
      </c>
      <c r="D4540" t="s">
        <v>21</v>
      </c>
    </row>
    <row r="4541" spans="1:4">
      <c r="A4541" s="3">
        <v>7.7607678524134226E+18</v>
      </c>
      <c r="B4541" t="s">
        <v>8381</v>
      </c>
      <c r="C4541" t="s">
        <v>8382</v>
      </c>
      <c r="D4541" t="s">
        <v>15</v>
      </c>
    </row>
    <row r="4542" spans="1:4">
      <c r="A4542" s="3">
        <v>7.7612157540496517E+18</v>
      </c>
      <c r="B4542" t="s">
        <v>8383</v>
      </c>
      <c r="C4542" t="s">
        <v>8</v>
      </c>
      <c r="D4542" t="s">
        <v>15</v>
      </c>
    </row>
    <row r="4543" spans="1:4">
      <c r="A4543" s="3">
        <v>7.7662534817835561E+18</v>
      </c>
      <c r="B4543" t="s">
        <v>8384</v>
      </c>
      <c r="C4543" t="s">
        <v>8385</v>
      </c>
      <c r="D4543" t="s">
        <v>108</v>
      </c>
    </row>
    <row r="4544" spans="1:4">
      <c r="A4544" s="3">
        <v>7.7710354707469332E+18</v>
      </c>
      <c r="B4544" t="s">
        <v>8386</v>
      </c>
      <c r="C4544" t="s">
        <v>8387</v>
      </c>
      <c r="D4544" t="s">
        <v>15</v>
      </c>
    </row>
    <row r="4545" spans="1:4">
      <c r="A4545" s="3">
        <v>7.7738156556270633E+18</v>
      </c>
      <c r="B4545" t="s">
        <v>8388</v>
      </c>
      <c r="C4545" t="s">
        <v>6425</v>
      </c>
      <c r="D4545" t="s">
        <v>15</v>
      </c>
    </row>
    <row r="4546" spans="1:4">
      <c r="A4546" s="3">
        <v>7.7751939182858885E+18</v>
      </c>
      <c r="B4546" t="s">
        <v>8389</v>
      </c>
      <c r="C4546" t="s">
        <v>8</v>
      </c>
      <c r="D4546" t="s">
        <v>15</v>
      </c>
    </row>
    <row r="4547" spans="1:4">
      <c r="A4547" s="3">
        <v>7.7771332275914066E+18</v>
      </c>
      <c r="B4547" t="s">
        <v>8390</v>
      </c>
      <c r="C4547" t="s">
        <v>7105</v>
      </c>
      <c r="D4547" t="s">
        <v>62</v>
      </c>
    </row>
    <row r="4548" spans="1:4">
      <c r="A4548" s="3">
        <v>7.7915381383274691E+18</v>
      </c>
      <c r="B4548" t="s">
        <v>8391</v>
      </c>
      <c r="C4548" t="s">
        <v>3297</v>
      </c>
      <c r="D4548" t="s">
        <v>29</v>
      </c>
    </row>
    <row r="4549" spans="1:4">
      <c r="A4549" s="3">
        <v>7.7950950551399322E+18</v>
      </c>
      <c r="B4549" t="s">
        <v>8392</v>
      </c>
      <c r="C4549" t="s">
        <v>8393</v>
      </c>
      <c r="D4549" t="s">
        <v>8394</v>
      </c>
    </row>
    <row r="4550" spans="1:4">
      <c r="A4550" s="3">
        <v>7.8000240129770977E+18</v>
      </c>
      <c r="B4550" t="s">
        <v>8395</v>
      </c>
      <c r="C4550" t="s">
        <v>8396</v>
      </c>
      <c r="D4550" t="s">
        <v>15</v>
      </c>
    </row>
    <row r="4551" spans="1:4">
      <c r="A4551" s="3">
        <v>7.800807228755625E+18</v>
      </c>
      <c r="B4551" t="s">
        <v>8397</v>
      </c>
      <c r="C4551" t="s">
        <v>8398</v>
      </c>
      <c r="D4551" t="s">
        <v>179</v>
      </c>
    </row>
    <row r="4552" spans="1:4">
      <c r="A4552" s="3">
        <v>7.8035908634395392E+18</v>
      </c>
      <c r="B4552" t="s">
        <v>8399</v>
      </c>
      <c r="C4552" t="s">
        <v>8400</v>
      </c>
      <c r="D4552" t="s">
        <v>15</v>
      </c>
    </row>
    <row r="4553" spans="1:4">
      <c r="A4553" s="3">
        <v>7.8054908122765491E+17</v>
      </c>
      <c r="B4553" t="s">
        <v>8401</v>
      </c>
      <c r="C4553" t="s">
        <v>8402</v>
      </c>
      <c r="D4553" t="s">
        <v>21</v>
      </c>
    </row>
    <row r="4554" spans="1:4">
      <c r="A4554" s="3">
        <v>7.807211063093163E+18</v>
      </c>
      <c r="B4554" t="s">
        <v>8403</v>
      </c>
      <c r="C4554" t="s">
        <v>8404</v>
      </c>
      <c r="D4554" t="s">
        <v>15</v>
      </c>
    </row>
    <row r="4555" spans="1:4">
      <c r="A4555" s="3">
        <v>7.821303425268436E+18</v>
      </c>
      <c r="B4555" t="s">
        <v>8405</v>
      </c>
      <c r="C4555" t="s">
        <v>8406</v>
      </c>
      <c r="D4555" t="s">
        <v>15</v>
      </c>
    </row>
    <row r="4556" spans="1:4">
      <c r="A4556" s="3">
        <v>7.8233864821152225E+18</v>
      </c>
      <c r="B4556" t="s">
        <v>8407</v>
      </c>
      <c r="C4556" t="s">
        <v>8408</v>
      </c>
      <c r="D4556" t="s">
        <v>108</v>
      </c>
    </row>
    <row r="4557" spans="1:4">
      <c r="A4557" s="3">
        <v>7.8257355111963622E+17</v>
      </c>
      <c r="B4557" t="s">
        <v>8409</v>
      </c>
      <c r="C4557" t="s">
        <v>8410</v>
      </c>
      <c r="D4557" t="s">
        <v>24</v>
      </c>
    </row>
    <row r="4558" spans="1:4">
      <c r="A4558" s="3">
        <v>7.8305335630078884E+18</v>
      </c>
      <c r="B4558" t="s">
        <v>8411</v>
      </c>
      <c r="C4558" t="s">
        <v>7285</v>
      </c>
      <c r="D4558" t="s">
        <v>24</v>
      </c>
    </row>
    <row r="4559" spans="1:4">
      <c r="A4559" s="3">
        <v>7.8306010246042611E+17</v>
      </c>
      <c r="B4559" t="s">
        <v>8412</v>
      </c>
      <c r="C4559" t="s">
        <v>8413</v>
      </c>
      <c r="D4559" t="s">
        <v>414</v>
      </c>
    </row>
    <row r="4560" spans="1:4">
      <c r="A4560" s="3">
        <v>7.8326272046387937E+18</v>
      </c>
      <c r="B4560" t="s">
        <v>8414</v>
      </c>
      <c r="C4560" t="s">
        <v>8415</v>
      </c>
      <c r="D4560" t="s">
        <v>15</v>
      </c>
    </row>
    <row r="4561" spans="1:4">
      <c r="A4561" s="3">
        <v>7.8345162572115804E+18</v>
      </c>
      <c r="B4561" t="s">
        <v>8416</v>
      </c>
      <c r="C4561" t="s">
        <v>8417</v>
      </c>
      <c r="D4561" t="s">
        <v>15</v>
      </c>
    </row>
    <row r="4562" spans="1:4">
      <c r="A4562" s="3">
        <v>7.8388517751247493E+18</v>
      </c>
      <c r="B4562" t="s">
        <v>8418</v>
      </c>
      <c r="C4562" t="s">
        <v>701</v>
      </c>
      <c r="D4562" t="s">
        <v>15</v>
      </c>
    </row>
    <row r="4563" spans="1:4">
      <c r="A4563" s="3">
        <v>7.8390507891330284E+18</v>
      </c>
      <c r="B4563" t="s">
        <v>8419</v>
      </c>
      <c r="C4563" t="s">
        <v>8420</v>
      </c>
      <c r="D4563" t="s">
        <v>108</v>
      </c>
    </row>
    <row r="4564" spans="1:4">
      <c r="A4564" s="3">
        <v>7.8470729881352653E+18</v>
      </c>
      <c r="B4564" t="s">
        <v>8421</v>
      </c>
      <c r="C4564" t="s">
        <v>8422</v>
      </c>
      <c r="D4564" t="s">
        <v>138</v>
      </c>
    </row>
    <row r="4565" spans="1:4">
      <c r="A4565" s="3">
        <v>7.850202374828714E+18</v>
      </c>
      <c r="B4565" t="s">
        <v>8423</v>
      </c>
      <c r="C4565" t="s">
        <v>3151</v>
      </c>
      <c r="D4565" t="s">
        <v>15</v>
      </c>
    </row>
    <row r="4566" spans="1:4">
      <c r="A4566" s="3">
        <v>7.8509860329707909E+18</v>
      </c>
      <c r="B4566" t="s">
        <v>8424</v>
      </c>
      <c r="C4566" t="s">
        <v>8425</v>
      </c>
      <c r="D4566" t="s">
        <v>15</v>
      </c>
    </row>
    <row r="4567" spans="1:4">
      <c r="A4567" s="3">
        <v>7.8513094144054139E+18</v>
      </c>
      <c r="B4567" t="s">
        <v>8426</v>
      </c>
      <c r="C4567" t="s">
        <v>8427</v>
      </c>
      <c r="D4567" t="s">
        <v>15</v>
      </c>
    </row>
    <row r="4568" spans="1:4">
      <c r="A4568" s="3">
        <v>7.8524651645996984E+18</v>
      </c>
      <c r="B4568" t="s">
        <v>8428</v>
      </c>
      <c r="C4568" t="s">
        <v>8</v>
      </c>
      <c r="D4568" t="s">
        <v>62</v>
      </c>
    </row>
    <row r="4569" spans="1:4">
      <c r="A4569" s="3">
        <v>7.8526551058456801E+18</v>
      </c>
      <c r="B4569" t="s">
        <v>8429</v>
      </c>
      <c r="C4569" t="s">
        <v>8430</v>
      </c>
      <c r="D4569" t="s">
        <v>162</v>
      </c>
    </row>
    <row r="4570" spans="1:4">
      <c r="A4570" s="3">
        <v>7.8567138745908736E+17</v>
      </c>
      <c r="B4570" t="s">
        <v>8431</v>
      </c>
      <c r="C4570" t="s">
        <v>8432</v>
      </c>
      <c r="D4570" t="s">
        <v>15</v>
      </c>
    </row>
    <row r="4571" spans="1:4">
      <c r="A4571" s="3">
        <v>7.8661586146076191E+18</v>
      </c>
      <c r="B4571" t="s">
        <v>8433</v>
      </c>
      <c r="C4571" t="s">
        <v>8434</v>
      </c>
      <c r="D4571" t="s">
        <v>179</v>
      </c>
    </row>
    <row r="4572" spans="1:4">
      <c r="A4572" s="3">
        <v>7.8689320156243773E+18</v>
      </c>
      <c r="B4572" t="s">
        <v>8435</v>
      </c>
      <c r="C4572" t="s">
        <v>8436</v>
      </c>
      <c r="D4572" t="s">
        <v>15</v>
      </c>
    </row>
    <row r="4573" spans="1:4">
      <c r="A4573" s="3">
        <v>7.8692050727914332E+18</v>
      </c>
      <c r="B4573" t="s">
        <v>8437</v>
      </c>
      <c r="C4573" t="s">
        <v>8438</v>
      </c>
      <c r="D4573" t="s">
        <v>62</v>
      </c>
    </row>
    <row r="4574" spans="1:4">
      <c r="A4574" s="3">
        <v>7.8701098017804104E+18</v>
      </c>
      <c r="B4574" t="s">
        <v>8439</v>
      </c>
      <c r="C4574" t="s">
        <v>8440</v>
      </c>
      <c r="D4574" t="s">
        <v>62</v>
      </c>
    </row>
    <row r="4575" spans="1:4">
      <c r="A4575" s="3">
        <v>7.8746050613695048E+18</v>
      </c>
      <c r="B4575" t="s">
        <v>8441</v>
      </c>
      <c r="C4575" t="s">
        <v>8442</v>
      </c>
      <c r="D4575" t="s">
        <v>15</v>
      </c>
    </row>
    <row r="4576" spans="1:4">
      <c r="A4576" s="3">
        <v>7.8748471001070602E+18</v>
      </c>
      <c r="B4576" t="s">
        <v>8443</v>
      </c>
      <c r="C4576" t="s">
        <v>8444</v>
      </c>
      <c r="D4576" t="s">
        <v>108</v>
      </c>
    </row>
    <row r="4577" spans="1:4">
      <c r="A4577" s="3">
        <v>7.8769650161733652E+18</v>
      </c>
      <c r="B4577" t="s">
        <v>8445</v>
      </c>
      <c r="C4577" t="s">
        <v>7556</v>
      </c>
      <c r="D4577" t="s">
        <v>179</v>
      </c>
    </row>
    <row r="4578" spans="1:4">
      <c r="A4578" s="3">
        <v>7.8771609660308736E+17</v>
      </c>
      <c r="B4578" t="s">
        <v>8446</v>
      </c>
      <c r="C4578" t="s">
        <v>8447</v>
      </c>
      <c r="D4578" t="s">
        <v>15</v>
      </c>
    </row>
    <row r="4579" spans="1:4">
      <c r="A4579" s="3">
        <v>7.8909773352916224E+18</v>
      </c>
      <c r="B4579" t="s">
        <v>8448</v>
      </c>
      <c r="C4579" t="s">
        <v>8</v>
      </c>
      <c r="D4579" t="s">
        <v>312</v>
      </c>
    </row>
    <row r="4580" spans="1:4">
      <c r="A4580" s="3">
        <v>7.8914161311381012E+18</v>
      </c>
      <c r="B4580" t="s">
        <v>8449</v>
      </c>
      <c r="C4580" t="s">
        <v>8450</v>
      </c>
      <c r="D4580" t="s">
        <v>108</v>
      </c>
    </row>
    <row r="4581" spans="1:4">
      <c r="A4581" s="3">
        <v>7.90079266056307E+18</v>
      </c>
      <c r="B4581" t="s">
        <v>8451</v>
      </c>
      <c r="C4581" t="s">
        <v>8452</v>
      </c>
      <c r="D4581" t="s">
        <v>62</v>
      </c>
    </row>
    <row r="4582" spans="1:4">
      <c r="A4582" s="3">
        <v>7.9036068369052083E+17</v>
      </c>
      <c r="B4582" t="s">
        <v>8453</v>
      </c>
      <c r="C4582" t="s">
        <v>8454</v>
      </c>
      <c r="D4582" t="s">
        <v>138</v>
      </c>
    </row>
    <row r="4583" spans="1:4">
      <c r="A4583" s="3">
        <v>7.9073959602822932E+18</v>
      </c>
      <c r="B4583" t="s">
        <v>8455</v>
      </c>
      <c r="C4583" t="s">
        <v>8456</v>
      </c>
      <c r="D4583" t="s">
        <v>15</v>
      </c>
    </row>
    <row r="4584" spans="1:4">
      <c r="A4584" s="3">
        <v>7.9167291618117396E+18</v>
      </c>
      <c r="B4584" t="s">
        <v>8457</v>
      </c>
      <c r="C4584" t="s">
        <v>8458</v>
      </c>
      <c r="D4584" t="s">
        <v>15</v>
      </c>
    </row>
    <row r="4585" spans="1:4">
      <c r="A4585" s="3">
        <v>7.9170628725203302E+18</v>
      </c>
      <c r="B4585" t="s">
        <v>8459</v>
      </c>
      <c r="C4585" t="s">
        <v>3112</v>
      </c>
      <c r="D4585" t="s">
        <v>15</v>
      </c>
    </row>
    <row r="4586" spans="1:4">
      <c r="A4586" s="3">
        <v>7.9173170252993229E+18</v>
      </c>
      <c r="B4586" t="s">
        <v>8460</v>
      </c>
      <c r="C4586" t="s">
        <v>8461</v>
      </c>
      <c r="D4586" t="s">
        <v>62</v>
      </c>
    </row>
    <row r="4587" spans="1:4">
      <c r="A4587" s="3">
        <v>7.9204067592127232E+18</v>
      </c>
      <c r="B4587" t="s">
        <v>8462</v>
      </c>
      <c r="C4587" t="s">
        <v>8463</v>
      </c>
      <c r="D4587" t="s">
        <v>312</v>
      </c>
    </row>
    <row r="4588" spans="1:4">
      <c r="A4588" s="3">
        <v>7.9204279859680983E+18</v>
      </c>
      <c r="B4588" t="s">
        <v>8464</v>
      </c>
      <c r="C4588" t="s">
        <v>8</v>
      </c>
      <c r="D4588" t="s">
        <v>15</v>
      </c>
    </row>
    <row r="4589" spans="1:4">
      <c r="A4589" s="3">
        <v>7.9234728959985797E+18</v>
      </c>
      <c r="B4589" t="s">
        <v>8465</v>
      </c>
      <c r="C4589" t="s">
        <v>8466</v>
      </c>
      <c r="D4589" t="s">
        <v>15</v>
      </c>
    </row>
    <row r="4590" spans="1:4">
      <c r="A4590" s="3">
        <v>7.9235757007337093E+18</v>
      </c>
      <c r="B4590" t="s">
        <v>8467</v>
      </c>
      <c r="C4590" t="s">
        <v>8468</v>
      </c>
      <c r="D4590" t="s">
        <v>680</v>
      </c>
    </row>
    <row r="4591" spans="1:4">
      <c r="A4591" s="3">
        <v>7.9240249022429773E+17</v>
      </c>
      <c r="B4591" t="s">
        <v>8469</v>
      </c>
      <c r="C4591" t="s">
        <v>8470</v>
      </c>
      <c r="D4591" t="s">
        <v>62</v>
      </c>
    </row>
    <row r="4592" spans="1:4">
      <c r="A4592" s="3">
        <v>7.9250712971416914E+18</v>
      </c>
      <c r="B4592" t="s">
        <v>8471</v>
      </c>
      <c r="C4592" t="s">
        <v>8472</v>
      </c>
      <c r="D4592" t="s">
        <v>15</v>
      </c>
    </row>
    <row r="4593" spans="1:4">
      <c r="A4593" s="3">
        <v>7.9253475710552955E+18</v>
      </c>
      <c r="B4593" t="s">
        <v>8473</v>
      </c>
      <c r="C4593" t="s">
        <v>8474</v>
      </c>
      <c r="D4593" t="s">
        <v>62</v>
      </c>
    </row>
    <row r="4594" spans="1:4">
      <c r="A4594" s="3">
        <v>7.9288538197644687E+18</v>
      </c>
      <c r="B4594" t="s">
        <v>8475</v>
      </c>
      <c r="C4594" t="s">
        <v>8476</v>
      </c>
      <c r="D4594" t="s">
        <v>15</v>
      </c>
    </row>
    <row r="4595" spans="1:4">
      <c r="A4595" s="3">
        <v>7.9329595815707238E+18</v>
      </c>
      <c r="B4595" t="s">
        <v>8477</v>
      </c>
      <c r="C4595" t="s">
        <v>8</v>
      </c>
      <c r="D4595" t="s">
        <v>15</v>
      </c>
    </row>
    <row r="4596" spans="1:4">
      <c r="A4596" s="3">
        <v>7.9360374081924762E+18</v>
      </c>
      <c r="B4596" t="s">
        <v>8478</v>
      </c>
      <c r="C4596" t="s">
        <v>8479</v>
      </c>
      <c r="D4596" t="s">
        <v>138</v>
      </c>
    </row>
    <row r="4597" spans="1:4">
      <c r="A4597" s="3">
        <v>7.9476081179003177E+18</v>
      </c>
      <c r="B4597" t="s">
        <v>8480</v>
      </c>
      <c r="C4597" t="s">
        <v>8481</v>
      </c>
      <c r="D4597" t="s">
        <v>15</v>
      </c>
    </row>
    <row r="4598" spans="1:4">
      <c r="A4598" s="3">
        <v>7.9482321498135296E+18</v>
      </c>
      <c r="B4598" t="s">
        <v>8482</v>
      </c>
      <c r="C4598" t="s">
        <v>8</v>
      </c>
      <c r="D4598" t="s">
        <v>680</v>
      </c>
    </row>
    <row r="4599" spans="1:4">
      <c r="A4599" s="3">
        <v>7.9566062836597146E+18</v>
      </c>
      <c r="B4599" t="s">
        <v>8483</v>
      </c>
      <c r="C4599" t="s">
        <v>8484</v>
      </c>
      <c r="D4599" t="s">
        <v>138</v>
      </c>
    </row>
    <row r="4600" spans="1:4">
      <c r="A4600" s="3">
        <v>7.9570377240117709E+18</v>
      </c>
      <c r="B4600" t="s">
        <v>8485</v>
      </c>
      <c r="C4600" t="s">
        <v>8486</v>
      </c>
      <c r="D4600" t="s">
        <v>62</v>
      </c>
    </row>
    <row r="4601" spans="1:4">
      <c r="A4601" s="3">
        <v>7.9580069875209574E+18</v>
      </c>
      <c r="B4601" t="s">
        <v>8487</v>
      </c>
      <c r="C4601" t="s">
        <v>8488</v>
      </c>
      <c r="D4601" t="s">
        <v>312</v>
      </c>
    </row>
    <row r="4602" spans="1:4">
      <c r="A4602" s="3">
        <v>7.9604576665306726E+18</v>
      </c>
      <c r="B4602" t="s">
        <v>8489</v>
      </c>
      <c r="C4602" t="s">
        <v>8490</v>
      </c>
      <c r="D4602" t="s">
        <v>138</v>
      </c>
    </row>
    <row r="4603" spans="1:4">
      <c r="A4603" s="3">
        <v>7.9613486429498993E+18</v>
      </c>
      <c r="B4603" t="s">
        <v>8491</v>
      </c>
      <c r="C4603" t="s">
        <v>8492</v>
      </c>
      <c r="D4603" t="s">
        <v>29</v>
      </c>
    </row>
    <row r="4604" spans="1:4">
      <c r="A4604" s="3">
        <v>7.9631002501799485E+18</v>
      </c>
      <c r="B4604" t="s">
        <v>8493</v>
      </c>
      <c r="C4604" t="s">
        <v>8</v>
      </c>
      <c r="D4604" t="s">
        <v>15</v>
      </c>
    </row>
    <row r="4605" spans="1:4">
      <c r="A4605" s="3">
        <v>7.9694795846289633E+18</v>
      </c>
      <c r="B4605" t="s">
        <v>8494</v>
      </c>
      <c r="C4605" t="s">
        <v>8495</v>
      </c>
      <c r="D4605" t="s">
        <v>138</v>
      </c>
    </row>
    <row r="4606" spans="1:4">
      <c r="A4606" s="3">
        <v>7.9730933926105528E+18</v>
      </c>
      <c r="B4606" t="s">
        <v>8496</v>
      </c>
      <c r="C4606" t="s">
        <v>8497</v>
      </c>
      <c r="D4606" t="s">
        <v>15</v>
      </c>
    </row>
    <row r="4607" spans="1:4">
      <c r="A4607" s="3">
        <v>7.9787470534478633E+18</v>
      </c>
      <c r="B4607" t="s">
        <v>8498</v>
      </c>
      <c r="C4607" t="s">
        <v>8499</v>
      </c>
      <c r="D4607" t="s">
        <v>116</v>
      </c>
    </row>
    <row r="4608" spans="1:4">
      <c r="A4608" s="3">
        <v>7.9788853716890501E+18</v>
      </c>
      <c r="B4608" t="s">
        <v>8500</v>
      </c>
      <c r="C4608" t="s">
        <v>5250</v>
      </c>
      <c r="D4608" t="s">
        <v>15</v>
      </c>
    </row>
    <row r="4609" spans="1:4">
      <c r="A4609" s="3">
        <v>7.9803464757225277E+18</v>
      </c>
      <c r="B4609" t="s">
        <v>8501</v>
      </c>
      <c r="C4609" t="s">
        <v>540</v>
      </c>
      <c r="D4609" t="s">
        <v>272</v>
      </c>
    </row>
    <row r="4610" spans="1:4">
      <c r="A4610" s="3">
        <v>7.9830417402417879E+18</v>
      </c>
      <c r="B4610" t="s">
        <v>8502</v>
      </c>
      <c r="C4610" t="s">
        <v>1940</v>
      </c>
      <c r="D4610" t="s">
        <v>15</v>
      </c>
    </row>
    <row r="4611" spans="1:4">
      <c r="A4611" s="3">
        <v>7.9833615040904684E+18</v>
      </c>
      <c r="B4611" t="s">
        <v>8503</v>
      </c>
      <c r="C4611" t="s">
        <v>8504</v>
      </c>
      <c r="D4611" t="s">
        <v>62</v>
      </c>
    </row>
    <row r="4612" spans="1:4">
      <c r="A4612" s="3">
        <v>7.9877996951430502E+17</v>
      </c>
      <c r="B4612" t="s">
        <v>8505</v>
      </c>
      <c r="C4612" t="s">
        <v>8506</v>
      </c>
      <c r="D4612" t="s">
        <v>72</v>
      </c>
    </row>
    <row r="4613" spans="1:4">
      <c r="A4613" s="3">
        <v>7.9919819294447749E+18</v>
      </c>
      <c r="B4613" t="s">
        <v>8507</v>
      </c>
      <c r="C4613" t="s">
        <v>8</v>
      </c>
      <c r="D4613" t="s">
        <v>15</v>
      </c>
    </row>
    <row r="4614" spans="1:4">
      <c r="A4614" s="3">
        <v>7.9920998171976387E+18</v>
      </c>
      <c r="B4614" t="s">
        <v>8508</v>
      </c>
      <c r="C4614" t="s">
        <v>8</v>
      </c>
      <c r="D4614" t="s">
        <v>62</v>
      </c>
    </row>
    <row r="4615" spans="1:4">
      <c r="A4615" s="3">
        <v>7.9928430404628736E+18</v>
      </c>
      <c r="B4615" t="s">
        <v>8509</v>
      </c>
      <c r="C4615" t="s">
        <v>8</v>
      </c>
      <c r="D4615" t="s">
        <v>179</v>
      </c>
    </row>
    <row r="4616" spans="1:4">
      <c r="A4616" s="3">
        <v>7.995119494082391E+17</v>
      </c>
      <c r="B4616" t="s">
        <v>8510</v>
      </c>
      <c r="C4616" t="s">
        <v>8511</v>
      </c>
      <c r="D4616" t="s">
        <v>62</v>
      </c>
    </row>
    <row r="4617" spans="1:4">
      <c r="A4617" s="3">
        <v>7.9973367585565215E+18</v>
      </c>
      <c r="B4617" t="s">
        <v>8512</v>
      </c>
      <c r="C4617" t="s">
        <v>8</v>
      </c>
      <c r="D4617" t="s">
        <v>72</v>
      </c>
    </row>
    <row r="4618" spans="1:4">
      <c r="A4618" s="3">
        <v>7.9988996789331046E+18</v>
      </c>
      <c r="B4618" t="s">
        <v>8513</v>
      </c>
      <c r="C4618" t="s">
        <v>8514</v>
      </c>
      <c r="D4618" t="s">
        <v>2135</v>
      </c>
    </row>
    <row r="4619" spans="1:4">
      <c r="A4619" s="3">
        <v>7.9991267372678461E+18</v>
      </c>
      <c r="B4619" t="s">
        <v>8515</v>
      </c>
      <c r="C4619" t="s">
        <v>8</v>
      </c>
      <c r="D4619" t="s">
        <v>3497</v>
      </c>
    </row>
    <row r="4620" spans="1:4">
      <c r="A4620" s="3">
        <v>8.0015638656457984E+18</v>
      </c>
      <c r="B4620" t="s">
        <v>8516</v>
      </c>
      <c r="C4620" t="s">
        <v>8517</v>
      </c>
      <c r="D4620" t="s">
        <v>15</v>
      </c>
    </row>
    <row r="4621" spans="1:4">
      <c r="A4621" s="3">
        <v>8.0024497451639378E+18</v>
      </c>
      <c r="B4621" t="s">
        <v>8518</v>
      </c>
      <c r="C4621" t="s">
        <v>8519</v>
      </c>
      <c r="D4621" t="s">
        <v>15</v>
      </c>
    </row>
    <row r="4622" spans="1:4">
      <c r="A4622" s="3">
        <v>8.0053566598325978E+17</v>
      </c>
      <c r="B4622" t="s">
        <v>8520</v>
      </c>
      <c r="C4622" t="s">
        <v>8521</v>
      </c>
      <c r="D4622" t="s">
        <v>15</v>
      </c>
    </row>
    <row r="4623" spans="1:4">
      <c r="A4623" s="3">
        <v>8.0072233562892524E+18</v>
      </c>
      <c r="B4623" t="s">
        <v>8522</v>
      </c>
      <c r="C4623" t="s">
        <v>8523</v>
      </c>
      <c r="D4623" t="s">
        <v>15</v>
      </c>
    </row>
    <row r="4624" spans="1:4">
      <c r="A4624" s="3">
        <v>8.0107418689569935E+18</v>
      </c>
      <c r="B4624" t="s">
        <v>8524</v>
      </c>
      <c r="C4624" t="s">
        <v>685</v>
      </c>
      <c r="D4624" t="s">
        <v>15</v>
      </c>
    </row>
    <row r="4625" spans="1:4">
      <c r="A4625" s="3">
        <v>8.0114164913000673E+18</v>
      </c>
      <c r="B4625" t="s">
        <v>8525</v>
      </c>
      <c r="C4625" t="s">
        <v>8526</v>
      </c>
      <c r="D4625" t="s">
        <v>24</v>
      </c>
    </row>
    <row r="4626" spans="1:4">
      <c r="A4626" s="3">
        <v>8.0114885347546921E+18</v>
      </c>
      <c r="B4626" t="s">
        <v>8527</v>
      </c>
      <c r="C4626" t="s">
        <v>8528</v>
      </c>
      <c r="D4626" t="s">
        <v>272</v>
      </c>
    </row>
    <row r="4627" spans="1:4">
      <c r="A4627" s="3">
        <v>8.0116237544213248E+18</v>
      </c>
      <c r="B4627" t="s">
        <v>8529</v>
      </c>
      <c r="C4627" t="s">
        <v>8530</v>
      </c>
      <c r="D4627" t="s">
        <v>312</v>
      </c>
    </row>
    <row r="4628" spans="1:4">
      <c r="A4628" s="3">
        <v>8.0130600691929108E+18</v>
      </c>
      <c r="B4628" t="s">
        <v>8531</v>
      </c>
      <c r="C4628" t="s">
        <v>8532</v>
      </c>
      <c r="D4628" t="s">
        <v>62</v>
      </c>
    </row>
    <row r="4629" spans="1:4">
      <c r="A4629" s="3">
        <v>8.0130807782590065E+18</v>
      </c>
      <c r="B4629" t="s">
        <v>8533</v>
      </c>
      <c r="C4629" t="s">
        <v>8534</v>
      </c>
      <c r="D4629" t="s">
        <v>15</v>
      </c>
    </row>
    <row r="4630" spans="1:4">
      <c r="A4630" s="3">
        <v>8.0208695973040998E+18</v>
      </c>
      <c r="B4630" t="s">
        <v>8535</v>
      </c>
      <c r="C4630" t="s">
        <v>8536</v>
      </c>
      <c r="D4630" t="s">
        <v>15</v>
      </c>
    </row>
    <row r="4631" spans="1:4">
      <c r="A4631" s="3">
        <v>8.0208915376589732E+18</v>
      </c>
      <c r="B4631" t="s">
        <v>8537</v>
      </c>
      <c r="C4631" t="s">
        <v>8538</v>
      </c>
      <c r="D4631" t="s">
        <v>29</v>
      </c>
    </row>
    <row r="4632" spans="1:4">
      <c r="A4632" s="3">
        <v>8.0213948793031823E+18</v>
      </c>
      <c r="B4632" t="s">
        <v>8539</v>
      </c>
      <c r="C4632" t="s">
        <v>8540</v>
      </c>
      <c r="D4632" t="s">
        <v>116</v>
      </c>
    </row>
    <row r="4633" spans="1:4">
      <c r="A4633" s="3">
        <v>8.0295664339798497E+18</v>
      </c>
      <c r="B4633" t="s">
        <v>8541</v>
      </c>
      <c r="C4633" t="s">
        <v>8</v>
      </c>
      <c r="D4633" t="s">
        <v>15</v>
      </c>
    </row>
    <row r="4634" spans="1:4">
      <c r="A4634" s="3">
        <v>8.0304514916151265E+18</v>
      </c>
      <c r="B4634" t="s">
        <v>8542</v>
      </c>
      <c r="C4634" t="s">
        <v>8543</v>
      </c>
      <c r="D4634" t="s">
        <v>116</v>
      </c>
    </row>
    <row r="4635" spans="1:4">
      <c r="A4635" s="3">
        <v>8.0375660147166136E+18</v>
      </c>
      <c r="B4635" t="s">
        <v>8544</v>
      </c>
      <c r="C4635" t="s">
        <v>8545</v>
      </c>
      <c r="D4635" t="s">
        <v>940</v>
      </c>
    </row>
    <row r="4636" spans="1:4">
      <c r="A4636" s="3">
        <v>8.0408792294766008E+18</v>
      </c>
      <c r="B4636" t="s">
        <v>8546</v>
      </c>
      <c r="C4636" t="s">
        <v>8547</v>
      </c>
      <c r="D4636" t="s">
        <v>981</v>
      </c>
    </row>
    <row r="4637" spans="1:4">
      <c r="A4637" s="3">
        <v>8.0416196026344489E+18</v>
      </c>
      <c r="B4637" t="s">
        <v>8548</v>
      </c>
      <c r="C4637" t="s">
        <v>8549</v>
      </c>
      <c r="D4637" t="s">
        <v>47</v>
      </c>
    </row>
    <row r="4638" spans="1:4">
      <c r="A4638" s="3">
        <v>8.0423471740368302E+18</v>
      </c>
      <c r="B4638" t="s">
        <v>8550</v>
      </c>
      <c r="C4638" t="s">
        <v>8551</v>
      </c>
      <c r="D4638" t="s">
        <v>24</v>
      </c>
    </row>
    <row r="4639" spans="1:4">
      <c r="A4639" s="3">
        <v>8.043881180069547E+18</v>
      </c>
      <c r="B4639" t="s">
        <v>8552</v>
      </c>
      <c r="C4639" t="s">
        <v>8553</v>
      </c>
      <c r="D4639" t="s">
        <v>62</v>
      </c>
    </row>
    <row r="4640" spans="1:4">
      <c r="A4640" s="3">
        <v>8.0447439039520451E+18</v>
      </c>
      <c r="B4640" t="s">
        <v>8554</v>
      </c>
      <c r="C4640" t="s">
        <v>8555</v>
      </c>
      <c r="D4640" t="s">
        <v>24</v>
      </c>
    </row>
    <row r="4641" spans="1:4">
      <c r="A4641" s="3">
        <v>8.0505157330061476E+18</v>
      </c>
      <c r="B4641" t="s">
        <v>8556</v>
      </c>
      <c r="C4641" t="s">
        <v>8557</v>
      </c>
      <c r="D4641" t="s">
        <v>24</v>
      </c>
    </row>
    <row r="4642" spans="1:4">
      <c r="A4642" s="3">
        <v>8.0510500550096538E+18</v>
      </c>
      <c r="B4642" t="s">
        <v>8558</v>
      </c>
      <c r="C4642" t="s">
        <v>8559</v>
      </c>
      <c r="D4642" t="s">
        <v>15</v>
      </c>
    </row>
    <row r="4643" spans="1:4">
      <c r="A4643" s="3">
        <v>8.0514080078921636E+18</v>
      </c>
      <c r="B4643" t="s">
        <v>8560</v>
      </c>
      <c r="C4643" t="s">
        <v>8561</v>
      </c>
      <c r="D4643" t="s">
        <v>272</v>
      </c>
    </row>
    <row r="4644" spans="1:4">
      <c r="A4644" s="3">
        <v>8.0544323189038746E+18</v>
      </c>
      <c r="B4644" t="s">
        <v>8562</v>
      </c>
      <c r="C4644" t="s">
        <v>8</v>
      </c>
      <c r="D4644" t="s">
        <v>62</v>
      </c>
    </row>
    <row r="4645" spans="1:4">
      <c r="A4645" s="3">
        <v>8.0555988938434982E+17</v>
      </c>
      <c r="B4645" t="s">
        <v>8563</v>
      </c>
      <c r="C4645" t="s">
        <v>8564</v>
      </c>
      <c r="D4645" t="s">
        <v>179</v>
      </c>
    </row>
    <row r="4646" spans="1:4">
      <c r="A4646" s="3">
        <v>8.0557710256910848E+18</v>
      </c>
      <c r="B4646" t="s">
        <v>8565</v>
      </c>
      <c r="C4646" t="s">
        <v>8566</v>
      </c>
      <c r="D4646" t="s">
        <v>62</v>
      </c>
    </row>
    <row r="4647" spans="1:4">
      <c r="A4647" s="3">
        <v>8.0567951374461E+18</v>
      </c>
      <c r="B4647" t="s">
        <v>8567</v>
      </c>
      <c r="C4647" t="s">
        <v>8</v>
      </c>
      <c r="D4647" t="s">
        <v>15</v>
      </c>
    </row>
    <row r="4648" spans="1:4">
      <c r="A4648" s="3">
        <v>8.058850286709929E+18</v>
      </c>
      <c r="B4648" t="s">
        <v>8568</v>
      </c>
      <c r="C4648" t="s">
        <v>8569</v>
      </c>
      <c r="D4648" t="s">
        <v>1714</v>
      </c>
    </row>
    <row r="4649" spans="1:4">
      <c r="A4649" s="3">
        <v>8.0590527668788797E+18</v>
      </c>
      <c r="B4649" t="s">
        <v>8570</v>
      </c>
      <c r="C4649" t="s">
        <v>8</v>
      </c>
      <c r="D4649" t="s">
        <v>15</v>
      </c>
    </row>
    <row r="4650" spans="1:4">
      <c r="A4650" s="3">
        <v>8.0604254780837612E+18</v>
      </c>
      <c r="B4650" t="s">
        <v>8571</v>
      </c>
      <c r="C4650" t="s">
        <v>8572</v>
      </c>
      <c r="D4650" t="s">
        <v>159</v>
      </c>
    </row>
    <row r="4651" spans="1:4">
      <c r="A4651" s="3">
        <v>8.0612431863661414E+18</v>
      </c>
      <c r="B4651" t="s">
        <v>8573</v>
      </c>
      <c r="C4651" t="s">
        <v>8574</v>
      </c>
      <c r="D4651" t="s">
        <v>24</v>
      </c>
    </row>
    <row r="4652" spans="1:4">
      <c r="A4652" s="3">
        <v>8.0624025107874324E+18</v>
      </c>
      <c r="B4652" t="s">
        <v>8575</v>
      </c>
      <c r="C4652" t="s">
        <v>8</v>
      </c>
      <c r="D4652" t="s">
        <v>15</v>
      </c>
    </row>
    <row r="4653" spans="1:4">
      <c r="A4653" s="3">
        <v>8.0644994801462518E+18</v>
      </c>
      <c r="B4653" t="s">
        <v>8576</v>
      </c>
      <c r="C4653" t="s">
        <v>8577</v>
      </c>
      <c r="D4653" t="s">
        <v>15</v>
      </c>
    </row>
    <row r="4654" spans="1:4">
      <c r="A4654" s="3">
        <v>8.0669594036621476E+18</v>
      </c>
      <c r="B4654" t="s">
        <v>8578</v>
      </c>
      <c r="C4654" t="s">
        <v>8579</v>
      </c>
      <c r="D4654" t="s">
        <v>18</v>
      </c>
    </row>
    <row r="4655" spans="1:4">
      <c r="A4655" s="3">
        <v>8.0675829306855117E+18</v>
      </c>
      <c r="B4655" t="s">
        <v>8580</v>
      </c>
      <c r="C4655" t="s">
        <v>8581</v>
      </c>
      <c r="D4655" t="s">
        <v>138</v>
      </c>
    </row>
    <row r="4656" spans="1:4">
      <c r="A4656" s="3">
        <v>8.0677256812975885E+17</v>
      </c>
      <c r="B4656" t="s">
        <v>8582</v>
      </c>
      <c r="C4656" t="s">
        <v>8583</v>
      </c>
      <c r="D4656" t="s">
        <v>62</v>
      </c>
    </row>
    <row r="4657" spans="1:4">
      <c r="A4657" s="3">
        <v>8.0680418208002888E+18</v>
      </c>
      <c r="B4657" t="s">
        <v>8584</v>
      </c>
      <c r="C4657" t="s">
        <v>8585</v>
      </c>
      <c r="D4657" t="s">
        <v>15</v>
      </c>
    </row>
    <row r="4658" spans="1:4">
      <c r="A4658" s="3">
        <v>8.0712260687091597E+17</v>
      </c>
      <c r="B4658" t="s">
        <v>8586</v>
      </c>
      <c r="C4658" t="s">
        <v>8587</v>
      </c>
      <c r="D4658" t="s">
        <v>62</v>
      </c>
    </row>
    <row r="4659" spans="1:4">
      <c r="A4659" s="3">
        <v>8.0717737607675761E+18</v>
      </c>
      <c r="B4659" t="s">
        <v>8588</v>
      </c>
      <c r="C4659" t="s">
        <v>8589</v>
      </c>
      <c r="D4659" t="s">
        <v>6286</v>
      </c>
    </row>
    <row r="4660" spans="1:4">
      <c r="A4660" s="3">
        <v>8.0723972331483238E+18</v>
      </c>
      <c r="B4660" t="s">
        <v>8590</v>
      </c>
      <c r="C4660" t="s">
        <v>8591</v>
      </c>
      <c r="D4660" t="s">
        <v>15</v>
      </c>
    </row>
    <row r="4661" spans="1:4">
      <c r="A4661" s="3">
        <v>8.0724166124209285E+18</v>
      </c>
      <c r="B4661" t="s">
        <v>8592</v>
      </c>
      <c r="C4661" t="s">
        <v>8593</v>
      </c>
      <c r="D4661" t="s">
        <v>24</v>
      </c>
    </row>
    <row r="4662" spans="1:4">
      <c r="A4662" s="3">
        <v>8.0767599938775644E+18</v>
      </c>
      <c r="B4662" t="s">
        <v>8594</v>
      </c>
      <c r="C4662" t="s">
        <v>8595</v>
      </c>
      <c r="D4662" t="s">
        <v>15</v>
      </c>
    </row>
    <row r="4663" spans="1:4">
      <c r="A4663" s="3">
        <v>8.0786657946535608E+18</v>
      </c>
      <c r="B4663" t="s">
        <v>8596</v>
      </c>
      <c r="C4663" t="s">
        <v>8597</v>
      </c>
      <c r="D4663" t="s">
        <v>108</v>
      </c>
    </row>
    <row r="4664" spans="1:4">
      <c r="A4664" s="3">
        <v>8.0837164191690639E+18</v>
      </c>
      <c r="B4664" t="s">
        <v>8598</v>
      </c>
      <c r="C4664" t="s">
        <v>8</v>
      </c>
      <c r="D4664" t="s">
        <v>126</v>
      </c>
    </row>
    <row r="4665" spans="1:4">
      <c r="A4665" s="3">
        <v>8.0842457520289311E+18</v>
      </c>
      <c r="B4665" t="s">
        <v>8599</v>
      </c>
      <c r="C4665" t="s">
        <v>913</v>
      </c>
      <c r="D4665" t="s">
        <v>138</v>
      </c>
    </row>
    <row r="4666" spans="1:4">
      <c r="A4666" s="3">
        <v>8.0904802905332296E+18</v>
      </c>
      <c r="B4666" t="s">
        <v>8600</v>
      </c>
      <c r="C4666" t="s">
        <v>8</v>
      </c>
      <c r="D4666" t="s">
        <v>15</v>
      </c>
    </row>
    <row r="4667" spans="1:4">
      <c r="A4667" s="3">
        <v>8.0973815131720602E+18</v>
      </c>
      <c r="B4667" t="s">
        <v>8601</v>
      </c>
      <c r="C4667" t="s">
        <v>8602</v>
      </c>
      <c r="D4667" t="s">
        <v>24</v>
      </c>
    </row>
    <row r="4668" spans="1:4">
      <c r="A4668" s="3">
        <v>8.1037926130651668E+18</v>
      </c>
      <c r="B4668" t="s">
        <v>8603</v>
      </c>
      <c r="C4668" t="s">
        <v>8</v>
      </c>
      <c r="D4668" t="s">
        <v>2066</v>
      </c>
    </row>
    <row r="4669" spans="1:4">
      <c r="A4669" s="3">
        <v>8.1038926077184225E+18</v>
      </c>
      <c r="B4669" t="s">
        <v>8604</v>
      </c>
      <c r="C4669" t="s">
        <v>8605</v>
      </c>
      <c r="D4669" t="s">
        <v>138</v>
      </c>
    </row>
    <row r="4670" spans="1:4">
      <c r="A4670" s="3">
        <v>8.1122595329650944E+18</v>
      </c>
      <c r="B4670" t="s">
        <v>8606</v>
      </c>
      <c r="C4670" t="s">
        <v>8607</v>
      </c>
      <c r="D4670" t="s">
        <v>62</v>
      </c>
    </row>
    <row r="4671" spans="1:4">
      <c r="A4671" s="3">
        <v>8.1122868525835182E+18</v>
      </c>
      <c r="B4671" t="s">
        <v>8608</v>
      </c>
      <c r="C4671" t="s">
        <v>8609</v>
      </c>
      <c r="D4671" t="s">
        <v>62</v>
      </c>
    </row>
    <row r="4672" spans="1:4">
      <c r="A4672" s="3">
        <v>8.1126100855094144E+17</v>
      </c>
      <c r="B4672" t="s">
        <v>8610</v>
      </c>
      <c r="C4672" t="s">
        <v>8611</v>
      </c>
      <c r="D4672" t="s">
        <v>138</v>
      </c>
    </row>
    <row r="4673" spans="1:4">
      <c r="A4673" s="3">
        <v>8.1167835930408929E+18</v>
      </c>
      <c r="B4673" t="s">
        <v>8612</v>
      </c>
      <c r="C4673" t="s">
        <v>8613</v>
      </c>
      <c r="D4673" t="s">
        <v>138</v>
      </c>
    </row>
    <row r="4674" spans="1:4">
      <c r="A4674" s="3">
        <v>8.1181779108786094E+18</v>
      </c>
      <c r="B4674" t="s">
        <v>8614</v>
      </c>
      <c r="C4674" t="s">
        <v>8</v>
      </c>
      <c r="D4674" t="s">
        <v>24</v>
      </c>
    </row>
    <row r="4675" spans="1:4">
      <c r="A4675" s="3">
        <v>8.121385052783915E+18</v>
      </c>
      <c r="B4675" t="s">
        <v>8615</v>
      </c>
      <c r="C4675" t="s">
        <v>8616</v>
      </c>
      <c r="D4675" t="s">
        <v>8617</v>
      </c>
    </row>
    <row r="4676" spans="1:4">
      <c r="A4676" s="3">
        <v>8.1214082089379133E+18</v>
      </c>
      <c r="B4676" t="s">
        <v>8618</v>
      </c>
      <c r="C4676" t="s">
        <v>6497</v>
      </c>
      <c r="D4676" t="s">
        <v>24</v>
      </c>
    </row>
    <row r="4677" spans="1:4">
      <c r="A4677" s="3">
        <v>8.1241076578999716E+18</v>
      </c>
      <c r="B4677" t="s">
        <v>8619</v>
      </c>
      <c r="C4677" t="s">
        <v>8620</v>
      </c>
      <c r="D4677" t="s">
        <v>312</v>
      </c>
    </row>
    <row r="4678" spans="1:4">
      <c r="A4678" s="3">
        <v>8.1252533717847388E+18</v>
      </c>
      <c r="B4678" t="s">
        <v>8621</v>
      </c>
      <c r="C4678" t="s">
        <v>8622</v>
      </c>
      <c r="D4678" t="s">
        <v>15</v>
      </c>
    </row>
    <row r="4679" spans="1:4">
      <c r="A4679" s="3">
        <v>8.1261749233891494E+17</v>
      </c>
      <c r="B4679" t="s">
        <v>8623</v>
      </c>
      <c r="C4679" t="s">
        <v>8624</v>
      </c>
      <c r="D4679" t="s">
        <v>15</v>
      </c>
    </row>
    <row r="4680" spans="1:4">
      <c r="A4680" s="3">
        <v>8.1281645740964045E+18</v>
      </c>
      <c r="B4680" t="s">
        <v>8625</v>
      </c>
      <c r="C4680" t="s">
        <v>8626</v>
      </c>
      <c r="D4680" t="s">
        <v>24</v>
      </c>
    </row>
    <row r="4681" spans="1:4">
      <c r="A4681" s="3">
        <v>8.1346484451713044E+18</v>
      </c>
      <c r="B4681" t="s">
        <v>8627</v>
      </c>
      <c r="C4681" t="s">
        <v>8628</v>
      </c>
      <c r="D4681" t="s">
        <v>50</v>
      </c>
    </row>
    <row r="4682" spans="1:4">
      <c r="A4682" s="3">
        <v>8.1367962168404521E+18</v>
      </c>
      <c r="B4682" t="s">
        <v>8629</v>
      </c>
      <c r="C4682" t="s">
        <v>8630</v>
      </c>
      <c r="D4682" t="s">
        <v>29</v>
      </c>
    </row>
    <row r="4683" spans="1:4">
      <c r="A4683" s="3">
        <v>8.1376099513020713E+18</v>
      </c>
      <c r="B4683" t="s">
        <v>8631</v>
      </c>
      <c r="C4683" t="s">
        <v>8632</v>
      </c>
      <c r="D4683" t="s">
        <v>166</v>
      </c>
    </row>
    <row r="4684" spans="1:4">
      <c r="A4684" s="3">
        <v>8.1389449422894416E+16</v>
      </c>
      <c r="B4684" t="s">
        <v>8633</v>
      </c>
      <c r="C4684" t="s">
        <v>8</v>
      </c>
      <c r="D4684" t="s">
        <v>15</v>
      </c>
    </row>
    <row r="4685" spans="1:4">
      <c r="A4685" s="3">
        <v>8.1398559151351706E+17</v>
      </c>
      <c r="B4685" t="s">
        <v>8634</v>
      </c>
      <c r="C4685" t="s">
        <v>8635</v>
      </c>
      <c r="D4685" t="s">
        <v>179</v>
      </c>
    </row>
    <row r="4686" spans="1:4">
      <c r="A4686" s="3">
        <v>8.142922305296725E+18</v>
      </c>
      <c r="B4686" t="s">
        <v>8636</v>
      </c>
      <c r="C4686" t="s">
        <v>8</v>
      </c>
      <c r="D4686" t="s">
        <v>18</v>
      </c>
    </row>
    <row r="4687" spans="1:4">
      <c r="A4687" s="3">
        <v>8.1602704095434214E+17</v>
      </c>
      <c r="B4687" t="s">
        <v>8637</v>
      </c>
      <c r="C4687" t="s">
        <v>8638</v>
      </c>
      <c r="D4687" t="s">
        <v>3163</v>
      </c>
    </row>
    <row r="4688" spans="1:4">
      <c r="A4688" s="3">
        <v>8.1616293587741204E+18</v>
      </c>
      <c r="B4688" t="s">
        <v>8639</v>
      </c>
      <c r="C4688" t="s">
        <v>8640</v>
      </c>
      <c r="D4688" t="s">
        <v>15</v>
      </c>
    </row>
    <row r="4689" spans="1:4">
      <c r="A4689" s="3">
        <v>8.1620498653102254E+18</v>
      </c>
      <c r="B4689" t="s">
        <v>8641</v>
      </c>
      <c r="C4689" t="s">
        <v>8642</v>
      </c>
      <c r="D4689" t="s">
        <v>15</v>
      </c>
    </row>
    <row r="4690" spans="1:4">
      <c r="A4690" s="3">
        <v>8.1704705017066598E+17</v>
      </c>
      <c r="B4690" t="s">
        <v>8643</v>
      </c>
      <c r="C4690" t="s">
        <v>8644</v>
      </c>
      <c r="D4690" t="s">
        <v>166</v>
      </c>
    </row>
    <row r="4691" spans="1:4">
      <c r="A4691" s="3">
        <v>8.1712505793271071E+18</v>
      </c>
      <c r="B4691" t="s">
        <v>8645</v>
      </c>
      <c r="C4691" t="s">
        <v>8</v>
      </c>
      <c r="D4691" t="s">
        <v>15</v>
      </c>
    </row>
    <row r="4692" spans="1:4">
      <c r="A4692" s="3">
        <v>8.172216046510124E+18</v>
      </c>
      <c r="B4692" t="s">
        <v>8646</v>
      </c>
      <c r="C4692" t="s">
        <v>8647</v>
      </c>
      <c r="D4692" t="s">
        <v>281</v>
      </c>
    </row>
    <row r="4693" spans="1:4">
      <c r="A4693" s="3">
        <v>8.1753175091006259E+18</v>
      </c>
      <c r="B4693" t="s">
        <v>8648</v>
      </c>
      <c r="C4693" t="s">
        <v>3450</v>
      </c>
      <c r="D4693" t="s">
        <v>15</v>
      </c>
    </row>
    <row r="4694" spans="1:4">
      <c r="A4694" s="3">
        <v>8.1808160027219128E+18</v>
      </c>
      <c r="B4694" t="s">
        <v>8649</v>
      </c>
      <c r="C4694" t="s">
        <v>8650</v>
      </c>
      <c r="D4694" t="s">
        <v>15</v>
      </c>
    </row>
    <row r="4695" spans="1:4">
      <c r="A4695" s="3">
        <v>8.1823664325070991E+18</v>
      </c>
      <c r="B4695" t="s">
        <v>8651</v>
      </c>
      <c r="C4695" t="s">
        <v>8652</v>
      </c>
      <c r="D4695" t="s">
        <v>24</v>
      </c>
    </row>
    <row r="4696" spans="1:4">
      <c r="A4696" s="3">
        <v>8.1858179490938696E+18</v>
      </c>
      <c r="B4696" t="s">
        <v>8653</v>
      </c>
      <c r="C4696" t="s">
        <v>8654</v>
      </c>
      <c r="D4696" t="s">
        <v>135</v>
      </c>
    </row>
    <row r="4697" spans="1:4">
      <c r="A4697" s="3">
        <v>8.186140891152183E+17</v>
      </c>
      <c r="B4697" t="s">
        <v>8655</v>
      </c>
      <c r="C4697" t="s">
        <v>8</v>
      </c>
      <c r="D4697" t="s">
        <v>24</v>
      </c>
    </row>
    <row r="4698" spans="1:4">
      <c r="A4698" s="3">
        <v>8.1870901600932014E+18</v>
      </c>
      <c r="B4698" t="s">
        <v>8656</v>
      </c>
      <c r="C4698" t="s">
        <v>8657</v>
      </c>
      <c r="D4698" t="s">
        <v>47</v>
      </c>
    </row>
    <row r="4699" spans="1:4">
      <c r="A4699" s="3">
        <v>8.1901673258017137E+18</v>
      </c>
      <c r="B4699" t="s">
        <v>8658</v>
      </c>
      <c r="C4699" t="s">
        <v>8659</v>
      </c>
      <c r="D4699" t="s">
        <v>8660</v>
      </c>
    </row>
    <row r="4700" spans="1:4">
      <c r="A4700" s="3">
        <v>8.1909999768495852E+18</v>
      </c>
      <c r="B4700" t="s">
        <v>8661</v>
      </c>
      <c r="C4700" t="s">
        <v>8662</v>
      </c>
      <c r="D4700" t="s">
        <v>62</v>
      </c>
    </row>
    <row r="4701" spans="1:4">
      <c r="A4701" s="3">
        <v>8.1993179975348972E+18</v>
      </c>
      <c r="B4701" t="s">
        <v>8663</v>
      </c>
      <c r="C4701" t="s">
        <v>8664</v>
      </c>
      <c r="D4701" t="s">
        <v>108</v>
      </c>
    </row>
    <row r="4702" spans="1:4">
      <c r="A4702" s="3">
        <v>8.2008624237392312E+18</v>
      </c>
      <c r="B4702" t="s">
        <v>8665</v>
      </c>
      <c r="C4702" t="s">
        <v>8666</v>
      </c>
      <c r="D4702" t="s">
        <v>269</v>
      </c>
    </row>
    <row r="4703" spans="1:4">
      <c r="A4703" s="3">
        <v>8.2040058394130074E+18</v>
      </c>
      <c r="B4703" t="s">
        <v>8667</v>
      </c>
      <c r="C4703" t="s">
        <v>8668</v>
      </c>
      <c r="D4703" t="s">
        <v>1193</v>
      </c>
    </row>
    <row r="4704" spans="1:4">
      <c r="A4704" s="3">
        <v>8.2101800227842068E+18</v>
      </c>
      <c r="B4704" t="s">
        <v>8669</v>
      </c>
      <c r="C4704" t="s">
        <v>8670</v>
      </c>
      <c r="D4704" t="s">
        <v>15</v>
      </c>
    </row>
    <row r="4705" spans="1:4">
      <c r="A4705" s="3">
        <v>8.2103915066698557E+18</v>
      </c>
      <c r="B4705" t="s">
        <v>8671</v>
      </c>
      <c r="C4705" t="s">
        <v>8672</v>
      </c>
      <c r="D4705" t="s">
        <v>15</v>
      </c>
    </row>
    <row r="4706" spans="1:4">
      <c r="A4706" s="3">
        <v>8.2124666225566874E+18</v>
      </c>
      <c r="B4706" t="s">
        <v>8673</v>
      </c>
      <c r="C4706" t="s">
        <v>8674</v>
      </c>
      <c r="D4706" t="s">
        <v>15</v>
      </c>
    </row>
    <row r="4707" spans="1:4">
      <c r="A4707" s="3">
        <v>8.2125788004909834E+18</v>
      </c>
      <c r="B4707" t="s">
        <v>8675</v>
      </c>
      <c r="C4707" t="s">
        <v>8676</v>
      </c>
      <c r="D4707" t="s">
        <v>15</v>
      </c>
    </row>
    <row r="4708" spans="1:4">
      <c r="A4708" s="3">
        <v>8.2272858620201841E+18</v>
      </c>
      <c r="B4708" t="s">
        <v>8677</v>
      </c>
      <c r="C4708" t="s">
        <v>8678</v>
      </c>
      <c r="D4708" t="s">
        <v>15</v>
      </c>
    </row>
    <row r="4709" spans="1:4">
      <c r="A4709" s="3">
        <v>8.2408877330013747E+18</v>
      </c>
      <c r="B4709" t="s">
        <v>8679</v>
      </c>
      <c r="C4709" t="s">
        <v>8</v>
      </c>
      <c r="D4709" t="s">
        <v>2755</v>
      </c>
    </row>
    <row r="4710" spans="1:4">
      <c r="A4710" s="3">
        <v>8.2429005166840269E+18</v>
      </c>
      <c r="B4710" t="s">
        <v>8680</v>
      </c>
      <c r="C4710" t="s">
        <v>8681</v>
      </c>
      <c r="D4710" t="s">
        <v>12</v>
      </c>
    </row>
    <row r="4711" spans="1:4">
      <c r="A4711" s="3">
        <v>8.2479638975969526E+18</v>
      </c>
      <c r="B4711" t="s">
        <v>8682</v>
      </c>
      <c r="C4711" t="s">
        <v>8</v>
      </c>
      <c r="D4711" t="s">
        <v>62</v>
      </c>
    </row>
    <row r="4712" spans="1:4">
      <c r="A4712" s="3">
        <v>8.2530835786176676E+18</v>
      </c>
      <c r="B4712" t="s">
        <v>8683</v>
      </c>
      <c r="C4712" t="s">
        <v>8684</v>
      </c>
      <c r="D4712" t="s">
        <v>38</v>
      </c>
    </row>
    <row r="4713" spans="1:4">
      <c r="A4713" s="3">
        <v>8.2532416445843814E+17</v>
      </c>
      <c r="B4713" t="s">
        <v>8685</v>
      </c>
      <c r="C4713" t="s">
        <v>8686</v>
      </c>
      <c r="D4713" t="s">
        <v>15</v>
      </c>
    </row>
    <row r="4714" spans="1:4">
      <c r="A4714" s="3">
        <v>8.2537452659334144E+18</v>
      </c>
      <c r="B4714" t="s">
        <v>8687</v>
      </c>
      <c r="C4714" t="s">
        <v>8688</v>
      </c>
      <c r="D4714" t="s">
        <v>24</v>
      </c>
    </row>
    <row r="4715" spans="1:4">
      <c r="A4715" s="3">
        <v>8.2557904451549153E+18</v>
      </c>
      <c r="B4715" t="s">
        <v>8689</v>
      </c>
      <c r="C4715" t="s">
        <v>8690</v>
      </c>
      <c r="D4715" t="s">
        <v>72</v>
      </c>
    </row>
    <row r="4716" spans="1:4">
      <c r="A4716" s="3">
        <v>8.2583349560285522E+18</v>
      </c>
      <c r="B4716" t="s">
        <v>8691</v>
      </c>
      <c r="C4716" t="s">
        <v>8692</v>
      </c>
      <c r="D4716" t="s">
        <v>515</v>
      </c>
    </row>
    <row r="4717" spans="1:4">
      <c r="A4717" s="3">
        <v>8.2602325561028588E+18</v>
      </c>
      <c r="B4717" t="s">
        <v>8693</v>
      </c>
      <c r="C4717" t="s">
        <v>8694</v>
      </c>
      <c r="D4717" t="s">
        <v>116</v>
      </c>
    </row>
    <row r="4718" spans="1:4">
      <c r="A4718" s="3">
        <v>8.2619057259953388E+18</v>
      </c>
      <c r="B4718" t="s">
        <v>8695</v>
      </c>
      <c r="C4718" t="s">
        <v>8696</v>
      </c>
      <c r="D4718" t="s">
        <v>1260</v>
      </c>
    </row>
    <row r="4719" spans="1:4">
      <c r="A4719" s="3">
        <v>8.2625557956140564E+18</v>
      </c>
      <c r="B4719" t="s">
        <v>8697</v>
      </c>
      <c r="C4719" t="s">
        <v>8</v>
      </c>
      <c r="D4719" t="s">
        <v>312</v>
      </c>
    </row>
    <row r="4720" spans="1:4">
      <c r="A4720" s="3">
        <v>8.263093986139051E+18</v>
      </c>
      <c r="B4720" t="s">
        <v>8698</v>
      </c>
      <c r="C4720" t="s">
        <v>8699</v>
      </c>
      <c r="D4720" t="s">
        <v>15</v>
      </c>
    </row>
    <row r="4721" spans="1:4">
      <c r="A4721" s="3">
        <v>8.2705174584917821E+18</v>
      </c>
      <c r="B4721" t="s">
        <v>8700</v>
      </c>
      <c r="C4721" t="s">
        <v>8701</v>
      </c>
      <c r="D4721" t="s">
        <v>15</v>
      </c>
    </row>
    <row r="4722" spans="1:4">
      <c r="A4722" s="3">
        <v>8.2707106895806925E+18</v>
      </c>
      <c r="B4722" t="s">
        <v>8702</v>
      </c>
      <c r="C4722" t="s">
        <v>8</v>
      </c>
      <c r="D4722" t="s">
        <v>15</v>
      </c>
    </row>
    <row r="4723" spans="1:4">
      <c r="A4723" s="3">
        <v>8.2797306303628739E+18</v>
      </c>
      <c r="B4723" t="s">
        <v>8703</v>
      </c>
      <c r="C4723" t="s">
        <v>8704</v>
      </c>
      <c r="D4723" t="s">
        <v>135</v>
      </c>
    </row>
    <row r="4724" spans="1:4">
      <c r="A4724" s="3">
        <v>8.2848085206307727E+18</v>
      </c>
      <c r="B4724" t="s">
        <v>8705</v>
      </c>
      <c r="C4724" t="s">
        <v>8706</v>
      </c>
      <c r="D4724" t="s">
        <v>15</v>
      </c>
    </row>
    <row r="4725" spans="1:4">
      <c r="A4725" s="3">
        <v>8.289931672752299E+18</v>
      </c>
      <c r="B4725" t="s">
        <v>8707</v>
      </c>
      <c r="C4725" t="s">
        <v>8708</v>
      </c>
      <c r="D4725" t="s">
        <v>15</v>
      </c>
    </row>
    <row r="4726" spans="1:4">
      <c r="A4726" s="3">
        <v>8.2908227617166797E+18</v>
      </c>
      <c r="B4726" t="s">
        <v>8709</v>
      </c>
      <c r="C4726" t="s">
        <v>8710</v>
      </c>
      <c r="D4726" t="s">
        <v>401</v>
      </c>
    </row>
    <row r="4727" spans="1:4">
      <c r="A4727" s="3">
        <v>8.2965497854369894E+18</v>
      </c>
      <c r="B4727" t="s">
        <v>8711</v>
      </c>
      <c r="C4727" t="s">
        <v>8712</v>
      </c>
      <c r="D4727" t="s">
        <v>116</v>
      </c>
    </row>
    <row r="4728" spans="1:4">
      <c r="A4728" s="3">
        <v>8.3009363797102029E+18</v>
      </c>
      <c r="B4728" t="s">
        <v>8713</v>
      </c>
      <c r="C4728" t="s">
        <v>8714</v>
      </c>
      <c r="D4728" t="s">
        <v>8715</v>
      </c>
    </row>
    <row r="4729" spans="1:4">
      <c r="A4729" s="3">
        <v>8.3011019715749448E+18</v>
      </c>
      <c r="B4729" t="s">
        <v>8716</v>
      </c>
      <c r="C4729" t="s">
        <v>8</v>
      </c>
      <c r="D4729" t="s">
        <v>1728</v>
      </c>
    </row>
    <row r="4730" spans="1:4">
      <c r="A4730" s="3">
        <v>8.3011579547145421E+17</v>
      </c>
      <c r="B4730" t="s">
        <v>8717</v>
      </c>
      <c r="C4730" t="s">
        <v>8718</v>
      </c>
      <c r="D4730" t="s">
        <v>15</v>
      </c>
    </row>
    <row r="4731" spans="1:4">
      <c r="A4731" s="3">
        <v>8.3022322452496271E+18</v>
      </c>
      <c r="B4731" t="s">
        <v>8719</v>
      </c>
      <c r="C4731" t="s">
        <v>8720</v>
      </c>
      <c r="D4731" t="s">
        <v>50</v>
      </c>
    </row>
    <row r="4732" spans="1:4">
      <c r="A4732" s="3">
        <v>8.305657580225579E+18</v>
      </c>
      <c r="B4732" t="s">
        <v>8721</v>
      </c>
      <c r="C4732" t="s">
        <v>8722</v>
      </c>
      <c r="D4732" t="s">
        <v>15</v>
      </c>
    </row>
    <row r="4733" spans="1:4">
      <c r="A4733" s="3">
        <v>8.3118418443564227E+18</v>
      </c>
      <c r="B4733" t="s">
        <v>8723</v>
      </c>
      <c r="C4733" t="s">
        <v>8</v>
      </c>
      <c r="D4733" t="s">
        <v>29</v>
      </c>
    </row>
    <row r="4734" spans="1:4">
      <c r="A4734" s="3">
        <v>8.3147260621476301E+18</v>
      </c>
      <c r="B4734" t="s">
        <v>8724</v>
      </c>
      <c r="C4734" t="s">
        <v>8725</v>
      </c>
      <c r="D4734" t="s">
        <v>15</v>
      </c>
    </row>
    <row r="4735" spans="1:4">
      <c r="A4735" s="3">
        <v>8.3159987735072358E+18</v>
      </c>
      <c r="B4735" t="s">
        <v>8726</v>
      </c>
      <c r="C4735" t="s">
        <v>8727</v>
      </c>
      <c r="D4735" t="s">
        <v>15</v>
      </c>
    </row>
    <row r="4736" spans="1:4">
      <c r="A4736" s="3">
        <v>8.3252285468324956E+18</v>
      </c>
      <c r="B4736" t="s">
        <v>8728</v>
      </c>
      <c r="C4736" t="s">
        <v>8729</v>
      </c>
      <c r="D4736" t="s">
        <v>15</v>
      </c>
    </row>
    <row r="4737" spans="1:4">
      <c r="A4737" s="3">
        <v>8.3316773798821745E+18</v>
      </c>
      <c r="B4737" t="s">
        <v>8730</v>
      </c>
      <c r="C4737" t="s">
        <v>8731</v>
      </c>
      <c r="D4737" t="s">
        <v>272</v>
      </c>
    </row>
    <row r="4738" spans="1:4">
      <c r="A4738" s="3">
        <v>8.334000853689515E+18</v>
      </c>
      <c r="B4738" t="s">
        <v>8732</v>
      </c>
      <c r="C4738" t="s">
        <v>8733</v>
      </c>
      <c r="D4738" t="s">
        <v>62</v>
      </c>
    </row>
    <row r="4739" spans="1:4">
      <c r="A4739" s="3">
        <v>8.3367054583061325E+17</v>
      </c>
      <c r="B4739" t="s">
        <v>8734</v>
      </c>
      <c r="C4739" t="s">
        <v>8735</v>
      </c>
      <c r="D4739" t="s">
        <v>138</v>
      </c>
    </row>
    <row r="4740" spans="1:4">
      <c r="A4740" s="3">
        <v>8.3377371559786209E+18</v>
      </c>
      <c r="B4740" t="s">
        <v>8736</v>
      </c>
      <c r="C4740" t="s">
        <v>8737</v>
      </c>
      <c r="D4740" t="s">
        <v>29</v>
      </c>
    </row>
    <row r="4741" spans="1:4">
      <c r="A4741" s="3">
        <v>8.3431085763555348E+18</v>
      </c>
      <c r="B4741" t="s">
        <v>8738</v>
      </c>
      <c r="C4741" t="s">
        <v>8739</v>
      </c>
      <c r="D4741" t="s">
        <v>15</v>
      </c>
    </row>
    <row r="4742" spans="1:4">
      <c r="A4742" s="3">
        <v>8.343712868619009E+18</v>
      </c>
      <c r="B4742" t="s">
        <v>8740</v>
      </c>
      <c r="C4742" t="s">
        <v>3585</v>
      </c>
      <c r="D4742" t="s">
        <v>312</v>
      </c>
    </row>
    <row r="4743" spans="1:4">
      <c r="A4743" s="3">
        <v>8.3455692128242493E+18</v>
      </c>
      <c r="B4743" t="s">
        <v>8741</v>
      </c>
      <c r="C4743" t="s">
        <v>8742</v>
      </c>
      <c r="D4743" t="s">
        <v>116</v>
      </c>
    </row>
    <row r="4744" spans="1:4">
      <c r="A4744" s="3">
        <v>8.3455919207668132E+18</v>
      </c>
      <c r="B4744" t="s">
        <v>8743</v>
      </c>
      <c r="C4744" t="s">
        <v>8744</v>
      </c>
      <c r="D4744" t="s">
        <v>29</v>
      </c>
    </row>
    <row r="4745" spans="1:4">
      <c r="A4745" s="3">
        <v>8.3502963370113925E+18</v>
      </c>
      <c r="B4745" t="s">
        <v>8745</v>
      </c>
      <c r="C4745" t="s">
        <v>8746</v>
      </c>
      <c r="D4745" t="s">
        <v>15</v>
      </c>
    </row>
    <row r="4746" spans="1:4">
      <c r="A4746" s="3">
        <v>8.3533619160061962E+18</v>
      </c>
      <c r="B4746" t="s">
        <v>8747</v>
      </c>
      <c r="C4746" t="s">
        <v>8748</v>
      </c>
      <c r="D4746" t="s">
        <v>62</v>
      </c>
    </row>
    <row r="4747" spans="1:4">
      <c r="A4747" s="3">
        <v>8.3542431476349256E+18</v>
      </c>
      <c r="B4747" t="s">
        <v>8749</v>
      </c>
      <c r="C4747" t="s">
        <v>8750</v>
      </c>
      <c r="D4747" t="s">
        <v>1193</v>
      </c>
    </row>
    <row r="4748" spans="1:4">
      <c r="A4748" s="3">
        <v>8.3549735954411981E+18</v>
      </c>
      <c r="B4748" t="s">
        <v>8751</v>
      </c>
      <c r="C4748" t="s">
        <v>8752</v>
      </c>
      <c r="D4748" t="s">
        <v>15</v>
      </c>
    </row>
    <row r="4749" spans="1:4">
      <c r="A4749" s="3">
        <v>8.3666852962813665E+18</v>
      </c>
      <c r="B4749" t="s">
        <v>8753</v>
      </c>
      <c r="C4749" t="s">
        <v>8754</v>
      </c>
      <c r="D4749" t="s">
        <v>29</v>
      </c>
    </row>
    <row r="4750" spans="1:4">
      <c r="A4750" s="3">
        <v>8.3709885710355978E+18</v>
      </c>
      <c r="B4750" t="s">
        <v>8755</v>
      </c>
      <c r="C4750" t="s">
        <v>1079</v>
      </c>
      <c r="D4750" t="s">
        <v>272</v>
      </c>
    </row>
    <row r="4751" spans="1:4">
      <c r="A4751" s="3">
        <v>8.3760810991229809E+18</v>
      </c>
      <c r="B4751" t="s">
        <v>8756</v>
      </c>
      <c r="C4751" t="s">
        <v>8757</v>
      </c>
      <c r="D4751" t="s">
        <v>401</v>
      </c>
    </row>
    <row r="4752" spans="1:4">
      <c r="A4752" s="3">
        <v>8.3777413259039232E+18</v>
      </c>
      <c r="B4752" t="s">
        <v>8758</v>
      </c>
      <c r="C4752" t="s">
        <v>6187</v>
      </c>
      <c r="D4752" t="s">
        <v>15</v>
      </c>
    </row>
    <row r="4753" spans="1:4">
      <c r="A4753" s="3">
        <v>8.379699954361856E+18</v>
      </c>
      <c r="B4753" t="s">
        <v>8759</v>
      </c>
      <c r="C4753" t="s">
        <v>2561</v>
      </c>
      <c r="D4753" t="s">
        <v>29</v>
      </c>
    </row>
    <row r="4754" spans="1:4">
      <c r="A4754" s="3">
        <v>8.3905358570384773E+18</v>
      </c>
      <c r="B4754" t="s">
        <v>8760</v>
      </c>
      <c r="C4754" t="s">
        <v>8761</v>
      </c>
      <c r="D4754" t="s">
        <v>15</v>
      </c>
    </row>
    <row r="4755" spans="1:4">
      <c r="A4755" s="3">
        <v>8.3931603823458847E+18</v>
      </c>
      <c r="B4755" t="s">
        <v>8762</v>
      </c>
      <c r="C4755" t="s">
        <v>8763</v>
      </c>
      <c r="D4755" t="s">
        <v>31</v>
      </c>
    </row>
    <row r="4756" spans="1:4">
      <c r="A4756" s="3">
        <v>8.397404777462654E+18</v>
      </c>
      <c r="B4756" t="s">
        <v>8764</v>
      </c>
      <c r="C4756" t="s">
        <v>8765</v>
      </c>
      <c r="D4756" t="s">
        <v>126</v>
      </c>
    </row>
    <row r="4757" spans="1:4">
      <c r="A4757" s="3">
        <v>8.3979374852037151E+18</v>
      </c>
      <c r="B4757" t="s">
        <v>8766</v>
      </c>
      <c r="C4757" t="s">
        <v>8767</v>
      </c>
      <c r="D4757" t="s">
        <v>15</v>
      </c>
    </row>
    <row r="4758" spans="1:4">
      <c r="A4758" s="3">
        <v>8.4046460193632317E+18</v>
      </c>
      <c r="B4758" t="s">
        <v>8768</v>
      </c>
      <c r="C4758" t="s">
        <v>8</v>
      </c>
      <c r="D4758" t="s">
        <v>138</v>
      </c>
    </row>
    <row r="4759" spans="1:4">
      <c r="A4759" s="3">
        <v>8.4047182090357248E+18</v>
      </c>
      <c r="B4759" t="s">
        <v>8769</v>
      </c>
      <c r="C4759" t="s">
        <v>8770</v>
      </c>
      <c r="D4759" t="s">
        <v>138</v>
      </c>
    </row>
    <row r="4760" spans="1:4">
      <c r="A4760" s="3">
        <v>8.4095139767077888E+18</v>
      </c>
      <c r="B4760" t="s">
        <v>8771</v>
      </c>
      <c r="C4760" t="s">
        <v>8772</v>
      </c>
      <c r="D4760" t="s">
        <v>8773</v>
      </c>
    </row>
    <row r="4761" spans="1:4">
      <c r="A4761" s="3">
        <v>8.4100797258928763E+18</v>
      </c>
      <c r="B4761" t="s">
        <v>8774</v>
      </c>
      <c r="C4761" t="s">
        <v>8775</v>
      </c>
      <c r="D4761" t="s">
        <v>312</v>
      </c>
    </row>
    <row r="4762" spans="1:4">
      <c r="A4762" s="3">
        <v>8.4122945811042202E+18</v>
      </c>
      <c r="B4762" t="s">
        <v>8776</v>
      </c>
      <c r="C4762" t="s">
        <v>8777</v>
      </c>
      <c r="D4762" t="s">
        <v>190</v>
      </c>
    </row>
    <row r="4763" spans="1:4">
      <c r="A4763" s="3">
        <v>8.4182624650645524E+18</v>
      </c>
      <c r="B4763" t="s">
        <v>8778</v>
      </c>
      <c r="C4763" t="s">
        <v>8779</v>
      </c>
      <c r="D4763" t="s">
        <v>284</v>
      </c>
    </row>
    <row r="4764" spans="1:4">
      <c r="A4764" s="3">
        <v>8.4244889745748838E+18</v>
      </c>
      <c r="B4764" t="s">
        <v>8780</v>
      </c>
      <c r="C4764" t="s">
        <v>8781</v>
      </c>
      <c r="D4764" t="s">
        <v>284</v>
      </c>
    </row>
    <row r="4765" spans="1:4">
      <c r="A4765" s="3">
        <v>8.4259901436558234E+18</v>
      </c>
      <c r="B4765" t="s">
        <v>8782</v>
      </c>
      <c r="C4765" t="s">
        <v>8783</v>
      </c>
      <c r="D4765" t="s">
        <v>414</v>
      </c>
    </row>
    <row r="4766" spans="1:4">
      <c r="A4766" s="3">
        <v>8.4288277107003873E+18</v>
      </c>
      <c r="B4766" t="s">
        <v>8784</v>
      </c>
      <c r="C4766" t="s">
        <v>8785</v>
      </c>
      <c r="D4766" t="s">
        <v>15</v>
      </c>
    </row>
    <row r="4767" spans="1:4">
      <c r="A4767" s="3">
        <v>8.4351986827365212E+18</v>
      </c>
      <c r="B4767" t="s">
        <v>8786</v>
      </c>
      <c r="C4767" t="s">
        <v>8</v>
      </c>
      <c r="D4767" t="s">
        <v>24</v>
      </c>
    </row>
    <row r="4768" spans="1:4">
      <c r="A4768" s="3">
        <v>8.4379565146055629E+18</v>
      </c>
      <c r="B4768" t="s">
        <v>8787</v>
      </c>
      <c r="C4768" t="s">
        <v>8788</v>
      </c>
      <c r="D4768" t="s">
        <v>15</v>
      </c>
    </row>
    <row r="4769" spans="1:4">
      <c r="A4769" s="3">
        <v>8.4481244025111982E+18</v>
      </c>
      <c r="B4769" t="s">
        <v>8789</v>
      </c>
      <c r="C4769" t="s">
        <v>6314</v>
      </c>
      <c r="D4769" t="s">
        <v>312</v>
      </c>
    </row>
    <row r="4770" spans="1:4">
      <c r="A4770" s="3">
        <v>8.4534887198038958E+18</v>
      </c>
      <c r="B4770" t="s">
        <v>8790</v>
      </c>
      <c r="C4770" t="s">
        <v>8791</v>
      </c>
      <c r="D4770" t="s">
        <v>15</v>
      </c>
    </row>
    <row r="4771" spans="1:4">
      <c r="A4771" s="3">
        <v>8.4548315229892342E+18</v>
      </c>
      <c r="B4771" t="s">
        <v>8792</v>
      </c>
      <c r="C4771" t="s">
        <v>8793</v>
      </c>
      <c r="D4771" t="s">
        <v>15</v>
      </c>
    </row>
    <row r="4772" spans="1:4">
      <c r="A4772" s="3">
        <v>8.4562031136922173E+18</v>
      </c>
      <c r="B4772" t="s">
        <v>8794</v>
      </c>
      <c r="C4772" t="s">
        <v>8</v>
      </c>
      <c r="D4772" t="s">
        <v>24</v>
      </c>
    </row>
    <row r="4773" spans="1:4">
      <c r="A4773" s="3">
        <v>8.4569004412478106E+18</v>
      </c>
      <c r="B4773" t="s">
        <v>8795</v>
      </c>
      <c r="C4773" t="s">
        <v>8796</v>
      </c>
      <c r="D4773" t="s">
        <v>116</v>
      </c>
    </row>
    <row r="4774" spans="1:4">
      <c r="A4774" s="3">
        <v>8.4590670862769828E+18</v>
      </c>
      <c r="B4774" t="s">
        <v>8797</v>
      </c>
      <c r="C4774" t="s">
        <v>8798</v>
      </c>
      <c r="D4774" t="s">
        <v>492</v>
      </c>
    </row>
    <row r="4775" spans="1:4">
      <c r="A4775" s="3">
        <v>8.4602401217161452E+18</v>
      </c>
      <c r="B4775" t="s">
        <v>8799</v>
      </c>
      <c r="C4775" t="s">
        <v>8</v>
      </c>
      <c r="D4775" t="s">
        <v>15</v>
      </c>
    </row>
    <row r="4776" spans="1:4">
      <c r="A4776" s="3">
        <v>8.4682008579667415E+18</v>
      </c>
      <c r="B4776" t="s">
        <v>8800</v>
      </c>
      <c r="C4776" t="s">
        <v>8801</v>
      </c>
      <c r="D4776" t="s">
        <v>8802</v>
      </c>
    </row>
    <row r="4777" spans="1:4">
      <c r="A4777" s="3">
        <v>8.469391238129963E+18</v>
      </c>
      <c r="B4777" t="s">
        <v>8803</v>
      </c>
      <c r="C4777" t="s">
        <v>8</v>
      </c>
      <c r="D4777" t="s">
        <v>15</v>
      </c>
    </row>
    <row r="4778" spans="1:4">
      <c r="A4778" s="3">
        <v>8.4719141814163743E+18</v>
      </c>
      <c r="B4778" t="s">
        <v>8804</v>
      </c>
      <c r="C4778" t="s">
        <v>8805</v>
      </c>
      <c r="D4778" t="s">
        <v>2436</v>
      </c>
    </row>
    <row r="4779" spans="1:4">
      <c r="A4779" s="3">
        <v>8.4791495654368348E+18</v>
      </c>
      <c r="B4779" t="s">
        <v>8806</v>
      </c>
      <c r="C4779" t="s">
        <v>8807</v>
      </c>
      <c r="D4779" t="s">
        <v>47</v>
      </c>
    </row>
    <row r="4780" spans="1:4">
      <c r="A4780" s="3">
        <v>8.4823507961458442E+18</v>
      </c>
      <c r="B4780" t="s">
        <v>8808</v>
      </c>
      <c r="C4780" t="s">
        <v>8809</v>
      </c>
      <c r="D4780" t="s">
        <v>15</v>
      </c>
    </row>
    <row r="4781" spans="1:4">
      <c r="A4781" s="3">
        <v>8.4858105452496855E+18</v>
      </c>
      <c r="B4781" t="s">
        <v>8810</v>
      </c>
      <c r="C4781" t="s">
        <v>8</v>
      </c>
      <c r="D4781" t="s">
        <v>108</v>
      </c>
    </row>
    <row r="4782" spans="1:4">
      <c r="A4782" s="3">
        <v>8.4859150517713584E+16</v>
      </c>
      <c r="B4782" t="s">
        <v>8811</v>
      </c>
      <c r="C4782" t="s">
        <v>8</v>
      </c>
      <c r="D4782" t="s">
        <v>15</v>
      </c>
    </row>
    <row r="4783" spans="1:4">
      <c r="A4783" s="3">
        <v>8.4865385024600125E+18</v>
      </c>
      <c r="B4783" t="s">
        <v>8812</v>
      </c>
      <c r="C4783" t="s">
        <v>6294</v>
      </c>
      <c r="D4783" t="s">
        <v>15</v>
      </c>
    </row>
    <row r="4784" spans="1:4">
      <c r="A4784" s="3">
        <v>8.4867534792451758E+18</v>
      </c>
      <c r="B4784" t="s">
        <v>8813</v>
      </c>
      <c r="C4784" t="s">
        <v>8814</v>
      </c>
      <c r="D4784" t="s">
        <v>179</v>
      </c>
    </row>
    <row r="4785" spans="1:4">
      <c r="A4785" s="3">
        <v>8.4885220346651136E+18</v>
      </c>
      <c r="B4785" t="s">
        <v>8815</v>
      </c>
      <c r="C4785" t="s">
        <v>8816</v>
      </c>
      <c r="D4785" t="s">
        <v>702</v>
      </c>
    </row>
    <row r="4786" spans="1:4">
      <c r="A4786" s="3">
        <v>8.4906601581016351E+18</v>
      </c>
      <c r="B4786" t="s">
        <v>8817</v>
      </c>
      <c r="C4786" t="s">
        <v>8818</v>
      </c>
      <c r="D4786" t="s">
        <v>15</v>
      </c>
    </row>
    <row r="4787" spans="1:4">
      <c r="A4787" s="3">
        <v>8.4942128956887206E+17</v>
      </c>
      <c r="B4787" t="s">
        <v>8819</v>
      </c>
      <c r="C4787" t="s">
        <v>8820</v>
      </c>
      <c r="D4787" t="s">
        <v>62</v>
      </c>
    </row>
    <row r="4788" spans="1:4">
      <c r="A4788" s="3">
        <v>8.4964587934284524E+18</v>
      </c>
      <c r="B4788" t="s">
        <v>8821</v>
      </c>
      <c r="C4788" t="s">
        <v>8822</v>
      </c>
      <c r="D4788" t="s">
        <v>272</v>
      </c>
    </row>
    <row r="4789" spans="1:4">
      <c r="A4789" s="3">
        <v>8.5113428017247478E+18</v>
      </c>
      <c r="B4789" t="s">
        <v>8823</v>
      </c>
      <c r="C4789" t="s">
        <v>8824</v>
      </c>
      <c r="D4789" t="s">
        <v>15</v>
      </c>
    </row>
    <row r="4790" spans="1:4">
      <c r="A4790" s="3">
        <v>8.5131520832325005E+17</v>
      </c>
      <c r="B4790" t="s">
        <v>8825</v>
      </c>
      <c r="C4790" t="s">
        <v>8826</v>
      </c>
      <c r="D4790" t="s">
        <v>2547</v>
      </c>
    </row>
    <row r="4791" spans="1:4">
      <c r="A4791" s="3">
        <v>8.5142266378808515E+18</v>
      </c>
      <c r="B4791" t="s">
        <v>4144</v>
      </c>
      <c r="C4791" t="s">
        <v>4145</v>
      </c>
      <c r="D4791" t="s">
        <v>62</v>
      </c>
    </row>
    <row r="4792" spans="1:4">
      <c r="A4792" s="3">
        <v>8.5153449466808453E+18</v>
      </c>
      <c r="B4792" t="s">
        <v>8827</v>
      </c>
      <c r="C4792" t="s">
        <v>8828</v>
      </c>
      <c r="D4792" t="s">
        <v>50</v>
      </c>
    </row>
    <row r="4793" spans="1:4">
      <c r="A4793" s="3">
        <v>8.5161589910567956E+18</v>
      </c>
      <c r="B4793" t="s">
        <v>8829</v>
      </c>
      <c r="C4793" t="s">
        <v>8830</v>
      </c>
      <c r="D4793" t="s">
        <v>24</v>
      </c>
    </row>
    <row r="4794" spans="1:4">
      <c r="A4794" s="3">
        <v>8.5175151123074345E+18</v>
      </c>
      <c r="B4794" t="s">
        <v>8831</v>
      </c>
      <c r="C4794" t="s">
        <v>8</v>
      </c>
      <c r="D4794" t="s">
        <v>138</v>
      </c>
    </row>
    <row r="4795" spans="1:4">
      <c r="A4795" s="3">
        <v>8.5268514489064858E+18</v>
      </c>
      <c r="B4795" t="s">
        <v>8832</v>
      </c>
      <c r="C4795" t="s">
        <v>8</v>
      </c>
      <c r="D4795" t="s">
        <v>15</v>
      </c>
    </row>
    <row r="4796" spans="1:4">
      <c r="A4796" s="3">
        <v>8.5286286902337421E+17</v>
      </c>
      <c r="B4796" t="s">
        <v>8833</v>
      </c>
      <c r="C4796" t="s">
        <v>8834</v>
      </c>
      <c r="D4796" t="s">
        <v>1569</v>
      </c>
    </row>
    <row r="4797" spans="1:4">
      <c r="A4797" s="3">
        <v>8.5346144430212833E+18</v>
      </c>
      <c r="B4797" t="s">
        <v>8835</v>
      </c>
      <c r="C4797" t="s">
        <v>685</v>
      </c>
      <c r="D4797" t="s">
        <v>62</v>
      </c>
    </row>
    <row r="4798" spans="1:4">
      <c r="A4798" s="3">
        <v>8.5410676451903693E+18</v>
      </c>
      <c r="B4798" t="s">
        <v>8836</v>
      </c>
      <c r="C4798" t="s">
        <v>8837</v>
      </c>
      <c r="D4798" t="s">
        <v>15</v>
      </c>
    </row>
    <row r="4799" spans="1:4">
      <c r="A4799" s="3">
        <v>8.5419594945443717E+18</v>
      </c>
      <c r="B4799" t="s">
        <v>8838</v>
      </c>
      <c r="C4799" t="s">
        <v>8839</v>
      </c>
      <c r="D4799" t="s">
        <v>15</v>
      </c>
    </row>
    <row r="4800" spans="1:4">
      <c r="A4800" s="3">
        <v>8.5424772266776381E+18</v>
      </c>
      <c r="B4800" t="s">
        <v>8840</v>
      </c>
      <c r="C4800" t="s">
        <v>8841</v>
      </c>
      <c r="D4800" t="s">
        <v>29</v>
      </c>
    </row>
    <row r="4801" spans="1:4">
      <c r="A4801" s="3">
        <v>8.5480072087397335E+18</v>
      </c>
      <c r="B4801" t="s">
        <v>8842</v>
      </c>
      <c r="C4801" t="s">
        <v>8843</v>
      </c>
      <c r="D4801" t="s">
        <v>459</v>
      </c>
    </row>
    <row r="4802" spans="1:4">
      <c r="A4802" s="3">
        <v>8.5536411615211049E+18</v>
      </c>
      <c r="B4802" t="s">
        <v>8844</v>
      </c>
      <c r="C4802" t="s">
        <v>8</v>
      </c>
      <c r="D4802" t="s">
        <v>15</v>
      </c>
    </row>
    <row r="4803" spans="1:4">
      <c r="A4803" s="3">
        <v>8.5553278125789604E+18</v>
      </c>
      <c r="B4803" t="s">
        <v>8845</v>
      </c>
      <c r="C4803" t="s">
        <v>8846</v>
      </c>
      <c r="D4803" t="s">
        <v>15</v>
      </c>
    </row>
    <row r="4804" spans="1:4">
      <c r="A4804" s="3">
        <v>8.5580153190775644E+18</v>
      </c>
      <c r="B4804" t="s">
        <v>8847</v>
      </c>
      <c r="C4804" t="s">
        <v>8848</v>
      </c>
      <c r="D4804" t="s">
        <v>1260</v>
      </c>
    </row>
    <row r="4805" spans="1:4">
      <c r="A4805" s="3">
        <v>8.5584502994930714E+17</v>
      </c>
      <c r="B4805" t="s">
        <v>8849</v>
      </c>
      <c r="C4805" t="s">
        <v>8850</v>
      </c>
      <c r="D4805" t="s">
        <v>15</v>
      </c>
    </row>
    <row r="4806" spans="1:4">
      <c r="A4806" s="3">
        <v>8.5603616555260938E+18</v>
      </c>
      <c r="B4806" t="s">
        <v>8851</v>
      </c>
      <c r="C4806" t="s">
        <v>8</v>
      </c>
      <c r="D4806" t="s">
        <v>12</v>
      </c>
    </row>
    <row r="4807" spans="1:4">
      <c r="A4807" s="3">
        <v>8.5655778647757373E+18</v>
      </c>
      <c r="B4807" t="s">
        <v>8852</v>
      </c>
      <c r="C4807" t="s">
        <v>8853</v>
      </c>
      <c r="D4807" t="s">
        <v>1260</v>
      </c>
    </row>
    <row r="4808" spans="1:4">
      <c r="A4808" s="3">
        <v>8.5733856458347059E+18</v>
      </c>
      <c r="B4808" t="s">
        <v>8854</v>
      </c>
      <c r="C4808" t="s">
        <v>8855</v>
      </c>
      <c r="D4808" t="s">
        <v>272</v>
      </c>
    </row>
    <row r="4809" spans="1:4">
      <c r="A4809" s="3">
        <v>8.5756928963160248E+18</v>
      </c>
      <c r="B4809" t="s">
        <v>8856</v>
      </c>
      <c r="C4809" t="s">
        <v>8857</v>
      </c>
      <c r="D4809" t="s">
        <v>24</v>
      </c>
    </row>
    <row r="4810" spans="1:4">
      <c r="A4810" s="3">
        <v>8.5790330444419379E+18</v>
      </c>
      <c r="B4810" t="s">
        <v>8858</v>
      </c>
      <c r="C4810" t="s">
        <v>8859</v>
      </c>
      <c r="D4810" t="s">
        <v>8860</v>
      </c>
    </row>
    <row r="4811" spans="1:4">
      <c r="A4811" s="3">
        <v>8.581055912873174E+18</v>
      </c>
      <c r="B4811" t="s">
        <v>8861</v>
      </c>
      <c r="C4811" t="s">
        <v>8862</v>
      </c>
      <c r="D4811" t="s">
        <v>162</v>
      </c>
    </row>
    <row r="4812" spans="1:4">
      <c r="A4812" s="3">
        <v>8.5871246813633731E+18</v>
      </c>
      <c r="B4812" t="s">
        <v>8863</v>
      </c>
      <c r="C4812" t="s">
        <v>8864</v>
      </c>
      <c r="D4812" t="s">
        <v>598</v>
      </c>
    </row>
    <row r="4813" spans="1:4">
      <c r="A4813" s="3">
        <v>8.5987955461669786E+18</v>
      </c>
      <c r="B4813" t="s">
        <v>8865</v>
      </c>
      <c r="C4813" t="s">
        <v>8866</v>
      </c>
      <c r="D4813" t="s">
        <v>62</v>
      </c>
    </row>
    <row r="4814" spans="1:4">
      <c r="A4814" s="3">
        <v>8.6008771335868762E+17</v>
      </c>
      <c r="B4814" t="s">
        <v>8867</v>
      </c>
      <c r="C4814" t="s">
        <v>8868</v>
      </c>
      <c r="D4814" t="s">
        <v>401</v>
      </c>
    </row>
    <row r="4815" spans="1:4">
      <c r="A4815" s="3">
        <v>8.6014391746178048E+18</v>
      </c>
      <c r="B4815" t="s">
        <v>8869</v>
      </c>
      <c r="C4815" t="s">
        <v>8870</v>
      </c>
      <c r="D4815" t="s">
        <v>401</v>
      </c>
    </row>
    <row r="4816" spans="1:4">
      <c r="A4816" s="3">
        <v>8.6039264666386924E+18</v>
      </c>
      <c r="B4816" t="s">
        <v>8871</v>
      </c>
      <c r="C4816" t="s">
        <v>8872</v>
      </c>
      <c r="D4816" t="s">
        <v>15</v>
      </c>
    </row>
    <row r="4817" spans="1:4">
      <c r="A4817" s="3">
        <v>8.6097855459767009E+18</v>
      </c>
      <c r="B4817" t="s">
        <v>8873</v>
      </c>
      <c r="C4817" t="s">
        <v>8874</v>
      </c>
      <c r="D4817" t="s">
        <v>15</v>
      </c>
    </row>
    <row r="4818" spans="1:4">
      <c r="A4818" s="3">
        <v>8.6103782614546176E+18</v>
      </c>
      <c r="B4818" t="s">
        <v>8875</v>
      </c>
      <c r="C4818" t="s">
        <v>8876</v>
      </c>
      <c r="D4818" t="s">
        <v>443</v>
      </c>
    </row>
    <row r="4819" spans="1:4">
      <c r="A4819" s="3">
        <v>8.6114028407511245E+18</v>
      </c>
      <c r="B4819" t="s">
        <v>8877</v>
      </c>
      <c r="C4819" t="s">
        <v>8878</v>
      </c>
      <c r="D4819" t="s">
        <v>50</v>
      </c>
    </row>
    <row r="4820" spans="1:4">
      <c r="A4820" s="3">
        <v>8.6116698780350044E+18</v>
      </c>
      <c r="B4820" t="s">
        <v>8879</v>
      </c>
      <c r="C4820" t="s">
        <v>8880</v>
      </c>
      <c r="D4820" t="s">
        <v>15</v>
      </c>
    </row>
    <row r="4821" spans="1:4">
      <c r="A4821" s="3">
        <v>8.6116881239053179E+18</v>
      </c>
      <c r="B4821" t="s">
        <v>299</v>
      </c>
      <c r="C4821" t="s">
        <v>300</v>
      </c>
      <c r="D4821" t="s">
        <v>15</v>
      </c>
    </row>
    <row r="4822" spans="1:4">
      <c r="A4822" s="3">
        <v>8.6141788738659021E+18</v>
      </c>
      <c r="B4822" t="s">
        <v>8881</v>
      </c>
      <c r="C4822" t="s">
        <v>5407</v>
      </c>
      <c r="D4822" t="s">
        <v>15</v>
      </c>
    </row>
    <row r="4823" spans="1:4">
      <c r="A4823" s="3">
        <v>8.6258941117139814E+18</v>
      </c>
      <c r="B4823" t="s">
        <v>8882</v>
      </c>
      <c r="C4823" t="s">
        <v>8883</v>
      </c>
      <c r="D4823" t="s">
        <v>15</v>
      </c>
    </row>
    <row r="4824" spans="1:4">
      <c r="A4824" s="3">
        <v>8.6389087842483855E+18</v>
      </c>
      <c r="B4824" t="s">
        <v>8884</v>
      </c>
      <c r="C4824" t="s">
        <v>1707</v>
      </c>
      <c r="D4824" t="s">
        <v>179</v>
      </c>
    </row>
    <row r="4825" spans="1:4">
      <c r="A4825" s="3">
        <v>8.6428243750645146E+18</v>
      </c>
      <c r="B4825" t="s">
        <v>8885</v>
      </c>
      <c r="C4825" t="s">
        <v>8886</v>
      </c>
      <c r="D4825" t="s">
        <v>15</v>
      </c>
    </row>
    <row r="4826" spans="1:4">
      <c r="A4826" s="3">
        <v>8.6449974134838354E+18</v>
      </c>
      <c r="B4826" t="s">
        <v>8887</v>
      </c>
      <c r="C4826" t="s">
        <v>8888</v>
      </c>
      <c r="D4826" t="s">
        <v>492</v>
      </c>
    </row>
    <row r="4827" spans="1:4">
      <c r="A4827" s="3">
        <v>8.6454311440108923E+18</v>
      </c>
      <c r="B4827" t="s">
        <v>8889</v>
      </c>
      <c r="C4827" t="s">
        <v>8</v>
      </c>
      <c r="D4827" t="s">
        <v>15</v>
      </c>
    </row>
    <row r="4828" spans="1:4">
      <c r="A4828" s="3">
        <v>8.6496937660648858E+17</v>
      </c>
      <c r="B4828" t="s">
        <v>8890</v>
      </c>
      <c r="C4828" t="s">
        <v>8</v>
      </c>
      <c r="D4828" t="s">
        <v>24</v>
      </c>
    </row>
    <row r="4829" spans="1:4">
      <c r="A4829" s="3">
        <v>8.6543294665478175E+18</v>
      </c>
      <c r="B4829" t="s">
        <v>8891</v>
      </c>
      <c r="C4829" t="s">
        <v>8892</v>
      </c>
      <c r="D4829" t="s">
        <v>29</v>
      </c>
    </row>
    <row r="4830" spans="1:4">
      <c r="A4830" s="3">
        <v>8.6549075457711936E+17</v>
      </c>
      <c r="B4830" t="s">
        <v>8893</v>
      </c>
      <c r="C4830" t="s">
        <v>8894</v>
      </c>
      <c r="D4830" t="s">
        <v>166</v>
      </c>
    </row>
    <row r="4831" spans="1:4">
      <c r="A4831" s="3">
        <v>8.6571972096829379E+18</v>
      </c>
      <c r="B4831" t="s">
        <v>8895</v>
      </c>
      <c r="C4831" t="s">
        <v>8896</v>
      </c>
      <c r="D4831" t="s">
        <v>62</v>
      </c>
    </row>
    <row r="4832" spans="1:4">
      <c r="A4832" s="3">
        <v>8.6572445376399247E+18</v>
      </c>
      <c r="B4832" t="s">
        <v>8897</v>
      </c>
      <c r="C4832" t="s">
        <v>8898</v>
      </c>
      <c r="D4832" t="s">
        <v>108</v>
      </c>
    </row>
    <row r="4833" spans="1:4">
      <c r="A4833" s="3">
        <v>8.6573464196789719E+18</v>
      </c>
      <c r="B4833" t="s">
        <v>8899</v>
      </c>
      <c r="C4833" t="s">
        <v>1530</v>
      </c>
      <c r="D4833" t="s">
        <v>15</v>
      </c>
    </row>
    <row r="4834" spans="1:4">
      <c r="A4834" s="3">
        <v>8.6618401588423352E+18</v>
      </c>
      <c r="B4834" t="s">
        <v>8900</v>
      </c>
      <c r="C4834" t="s">
        <v>8901</v>
      </c>
      <c r="D4834" t="s">
        <v>312</v>
      </c>
    </row>
    <row r="4835" spans="1:4">
      <c r="A4835" s="3">
        <v>8.6621534520564603E+18</v>
      </c>
      <c r="B4835" t="s">
        <v>8902</v>
      </c>
      <c r="C4835" t="s">
        <v>8903</v>
      </c>
      <c r="D4835" t="s">
        <v>166</v>
      </c>
    </row>
    <row r="4836" spans="1:4">
      <c r="A4836" s="3">
        <v>8.6691025327127562E+18</v>
      </c>
      <c r="B4836" t="s">
        <v>8904</v>
      </c>
      <c r="C4836" t="s">
        <v>8905</v>
      </c>
      <c r="D4836" t="s">
        <v>15</v>
      </c>
    </row>
    <row r="4837" spans="1:4">
      <c r="A4837" s="3">
        <v>8.6740090806656512E+18</v>
      </c>
      <c r="B4837" t="s">
        <v>8906</v>
      </c>
      <c r="C4837" t="s">
        <v>8907</v>
      </c>
      <c r="D4837" t="s">
        <v>15</v>
      </c>
    </row>
    <row r="4838" spans="1:4">
      <c r="A4838" s="3">
        <v>8.6771213628380966E+17</v>
      </c>
      <c r="B4838" t="s">
        <v>8908</v>
      </c>
      <c r="C4838" t="s">
        <v>8</v>
      </c>
      <c r="D4838" t="s">
        <v>269</v>
      </c>
    </row>
    <row r="4839" spans="1:4">
      <c r="A4839" s="3">
        <v>8.6823861980471514E+17</v>
      </c>
      <c r="B4839" t="s">
        <v>8909</v>
      </c>
      <c r="C4839" t="s">
        <v>8</v>
      </c>
      <c r="D4839" t="s">
        <v>15</v>
      </c>
    </row>
    <row r="4840" spans="1:4">
      <c r="A4840" s="3">
        <v>8.682976543393193E+18</v>
      </c>
      <c r="B4840" t="s">
        <v>8910</v>
      </c>
      <c r="C4840" t="s">
        <v>8911</v>
      </c>
      <c r="D4840" t="s">
        <v>15</v>
      </c>
    </row>
    <row r="4841" spans="1:4">
      <c r="A4841" s="3">
        <v>8.6837971565585498E+17</v>
      </c>
      <c r="B4841" t="s">
        <v>8912</v>
      </c>
      <c r="C4841" t="s">
        <v>8913</v>
      </c>
      <c r="D4841" t="s">
        <v>401</v>
      </c>
    </row>
    <row r="4842" spans="1:4">
      <c r="A4842" s="3">
        <v>8.686305006370261E+18</v>
      </c>
      <c r="B4842" t="s">
        <v>8914</v>
      </c>
      <c r="C4842" t="s">
        <v>8915</v>
      </c>
      <c r="D4842" t="s">
        <v>21</v>
      </c>
    </row>
    <row r="4843" spans="1:4">
      <c r="A4843" s="3">
        <v>8.6871184975850509E+17</v>
      </c>
      <c r="B4843" t="s">
        <v>8916</v>
      </c>
      <c r="C4843" t="s">
        <v>8917</v>
      </c>
      <c r="D4843" t="s">
        <v>29</v>
      </c>
    </row>
    <row r="4844" spans="1:4">
      <c r="A4844" s="3">
        <v>8.6880744256261786E+17</v>
      </c>
      <c r="B4844" t="s">
        <v>8918</v>
      </c>
      <c r="C4844" t="s">
        <v>8919</v>
      </c>
      <c r="D4844" t="s">
        <v>62</v>
      </c>
    </row>
    <row r="4845" spans="1:4">
      <c r="A4845" s="3">
        <v>8.7030758821658225E+18</v>
      </c>
      <c r="B4845" t="s">
        <v>8920</v>
      </c>
      <c r="C4845" t="s">
        <v>8921</v>
      </c>
      <c r="D4845" t="s">
        <v>108</v>
      </c>
    </row>
    <row r="4846" spans="1:4">
      <c r="A4846" s="3">
        <v>8.711370251641982E+18</v>
      </c>
      <c r="B4846" t="s">
        <v>8922</v>
      </c>
      <c r="C4846" t="s">
        <v>8923</v>
      </c>
      <c r="D4846" t="s">
        <v>15</v>
      </c>
    </row>
    <row r="4847" spans="1:4">
      <c r="A4847" s="3">
        <v>8.7172598741054372E+18</v>
      </c>
      <c r="B4847" t="s">
        <v>8924</v>
      </c>
      <c r="C4847" t="s">
        <v>8925</v>
      </c>
      <c r="D4847" t="s">
        <v>135</v>
      </c>
    </row>
    <row r="4848" spans="1:4">
      <c r="A4848" s="3">
        <v>8.7177409825548882E+18</v>
      </c>
      <c r="B4848" t="s">
        <v>8926</v>
      </c>
      <c r="C4848" t="s">
        <v>8927</v>
      </c>
      <c r="D4848" t="s">
        <v>269</v>
      </c>
    </row>
    <row r="4849" spans="1:4">
      <c r="A4849" s="3">
        <v>8.7188345586527068E+18</v>
      </c>
      <c r="B4849" t="s">
        <v>8928</v>
      </c>
      <c r="C4849" t="s">
        <v>8929</v>
      </c>
      <c r="D4849" t="s">
        <v>24</v>
      </c>
    </row>
    <row r="4850" spans="1:4">
      <c r="A4850" s="3">
        <v>8.7253920520713708E+18</v>
      </c>
      <c r="B4850" t="s">
        <v>8930</v>
      </c>
      <c r="C4850" t="s">
        <v>8931</v>
      </c>
      <c r="D4850" t="s">
        <v>62</v>
      </c>
    </row>
    <row r="4851" spans="1:4">
      <c r="A4851" s="3">
        <v>8.7254237399969577E+18</v>
      </c>
      <c r="B4851" t="s">
        <v>8932</v>
      </c>
      <c r="C4851" t="s">
        <v>8933</v>
      </c>
      <c r="D4851" t="s">
        <v>138</v>
      </c>
    </row>
    <row r="4852" spans="1:4">
      <c r="A4852" s="3">
        <v>8.7308041642585344E+18</v>
      </c>
      <c r="B4852" t="s">
        <v>8934</v>
      </c>
      <c r="C4852" t="s">
        <v>8935</v>
      </c>
      <c r="D4852" t="s">
        <v>116</v>
      </c>
    </row>
    <row r="4853" spans="1:4">
      <c r="A4853" s="3">
        <v>8.7319793036903342E+18</v>
      </c>
      <c r="B4853" t="s">
        <v>8936</v>
      </c>
      <c r="C4853" t="s">
        <v>8</v>
      </c>
      <c r="D4853" t="s">
        <v>15</v>
      </c>
    </row>
    <row r="4854" spans="1:4">
      <c r="A4854" s="3">
        <v>8.7327479114285373E+18</v>
      </c>
      <c r="B4854" t="s">
        <v>8937</v>
      </c>
      <c r="C4854" t="s">
        <v>8938</v>
      </c>
      <c r="D4854" t="s">
        <v>15</v>
      </c>
    </row>
    <row r="4855" spans="1:4">
      <c r="A4855" s="3">
        <v>8.7332254595433196E+18</v>
      </c>
      <c r="B4855" t="s">
        <v>8939</v>
      </c>
      <c r="C4855" t="s">
        <v>8</v>
      </c>
      <c r="D4855" t="s">
        <v>130</v>
      </c>
    </row>
    <row r="4856" spans="1:4">
      <c r="A4856" s="3">
        <v>8.7343973833133558E+18</v>
      </c>
      <c r="B4856" t="s">
        <v>8940</v>
      </c>
      <c r="C4856" t="s">
        <v>8941</v>
      </c>
      <c r="D4856" t="s">
        <v>15</v>
      </c>
    </row>
    <row r="4857" spans="1:4">
      <c r="A4857" s="3">
        <v>8.7356306435749274E+18</v>
      </c>
      <c r="B4857" t="s">
        <v>8942</v>
      </c>
      <c r="C4857" t="s">
        <v>8943</v>
      </c>
      <c r="D4857" t="s">
        <v>281</v>
      </c>
    </row>
    <row r="4858" spans="1:4">
      <c r="A4858" s="3">
        <v>8.7385109558698424E+18</v>
      </c>
      <c r="B4858" t="s">
        <v>8944</v>
      </c>
      <c r="C4858" t="s">
        <v>8945</v>
      </c>
      <c r="D4858" t="s">
        <v>15</v>
      </c>
    </row>
    <row r="4859" spans="1:4">
      <c r="A4859" s="3">
        <v>8.7405811539097672E+18</v>
      </c>
      <c r="B4859" t="s">
        <v>8946</v>
      </c>
      <c r="C4859" t="s">
        <v>8947</v>
      </c>
      <c r="D4859" t="s">
        <v>15</v>
      </c>
    </row>
    <row r="4860" spans="1:4">
      <c r="A4860" s="3">
        <v>8.7428760081283256E+18</v>
      </c>
      <c r="B4860" t="s">
        <v>8948</v>
      </c>
      <c r="C4860" t="s">
        <v>8949</v>
      </c>
      <c r="D4860" t="s">
        <v>135</v>
      </c>
    </row>
    <row r="4861" spans="1:4">
      <c r="A4861" s="3">
        <v>8.7429832345517261E+18</v>
      </c>
      <c r="B4861" t="s">
        <v>8950</v>
      </c>
      <c r="C4861" t="s">
        <v>8</v>
      </c>
      <c r="D4861" t="s">
        <v>281</v>
      </c>
    </row>
    <row r="4862" spans="1:4">
      <c r="A4862" s="3">
        <v>8.7478398450220093E+18</v>
      </c>
      <c r="B4862" t="s">
        <v>8951</v>
      </c>
      <c r="C4862" t="s">
        <v>8952</v>
      </c>
      <c r="D4862" t="s">
        <v>7202</v>
      </c>
    </row>
    <row r="4863" spans="1:4">
      <c r="A4863" s="3">
        <v>8.7490455138993254E+18</v>
      </c>
      <c r="B4863" t="s">
        <v>8953</v>
      </c>
      <c r="C4863" t="s">
        <v>8</v>
      </c>
      <c r="D4863" t="s">
        <v>15</v>
      </c>
    </row>
    <row r="4864" spans="1:4">
      <c r="A4864" s="3">
        <v>8.7511005621646889E+18</v>
      </c>
      <c r="B4864" t="s">
        <v>8954</v>
      </c>
      <c r="C4864" t="s">
        <v>8955</v>
      </c>
      <c r="D4864" t="s">
        <v>138</v>
      </c>
    </row>
    <row r="4865" spans="1:4">
      <c r="A4865" s="3">
        <v>8.7546206108077558E+18</v>
      </c>
      <c r="B4865" t="s">
        <v>8956</v>
      </c>
      <c r="C4865" t="s">
        <v>8957</v>
      </c>
      <c r="D4865" t="s">
        <v>62</v>
      </c>
    </row>
    <row r="4866" spans="1:4">
      <c r="A4866" s="3">
        <v>8.7575081795720909E+17</v>
      </c>
      <c r="B4866" t="s">
        <v>8958</v>
      </c>
      <c r="C4866" t="s">
        <v>8959</v>
      </c>
      <c r="D4866" t="s">
        <v>15</v>
      </c>
    </row>
    <row r="4867" spans="1:4">
      <c r="A4867" s="3">
        <v>8.7600248445070234E+17</v>
      </c>
      <c r="B4867" t="s">
        <v>8960</v>
      </c>
      <c r="C4867" t="s">
        <v>8</v>
      </c>
      <c r="D4867" t="s">
        <v>15</v>
      </c>
    </row>
    <row r="4868" spans="1:4">
      <c r="A4868" s="3">
        <v>8.7632232394431744E+18</v>
      </c>
      <c r="B4868" t="s">
        <v>8961</v>
      </c>
      <c r="C4868" t="s">
        <v>8</v>
      </c>
      <c r="D4868" t="s">
        <v>116</v>
      </c>
    </row>
    <row r="4869" spans="1:4">
      <c r="A4869" s="3">
        <v>8.7681476145628099E+18</v>
      </c>
      <c r="B4869" t="s">
        <v>8962</v>
      </c>
      <c r="C4869" t="s">
        <v>8963</v>
      </c>
      <c r="D4869" t="s">
        <v>589</v>
      </c>
    </row>
    <row r="4870" spans="1:4">
      <c r="A4870" s="3">
        <v>8.7724198455533076E+18</v>
      </c>
      <c r="B4870" t="s">
        <v>8964</v>
      </c>
      <c r="C4870" t="s">
        <v>8965</v>
      </c>
      <c r="D4870" t="s">
        <v>24</v>
      </c>
    </row>
    <row r="4871" spans="1:4">
      <c r="A4871" s="3">
        <v>8.772910329569406E+18</v>
      </c>
      <c r="B4871" t="s">
        <v>8966</v>
      </c>
      <c r="C4871" t="s">
        <v>8967</v>
      </c>
      <c r="D4871" t="s">
        <v>15</v>
      </c>
    </row>
    <row r="4872" spans="1:4">
      <c r="A4872" s="3">
        <v>8.7738062365383496E+18</v>
      </c>
      <c r="B4872" t="s">
        <v>8968</v>
      </c>
      <c r="C4872" t="s">
        <v>8969</v>
      </c>
      <c r="D4872" t="s">
        <v>179</v>
      </c>
    </row>
    <row r="4873" spans="1:4">
      <c r="A4873" s="3">
        <v>8.7749675967267963E+18</v>
      </c>
      <c r="B4873" t="s">
        <v>8970</v>
      </c>
      <c r="C4873" t="s">
        <v>8971</v>
      </c>
      <c r="D4873" t="s">
        <v>15</v>
      </c>
    </row>
    <row r="4874" spans="1:4">
      <c r="A4874" s="3">
        <v>8.775411211449387E+18</v>
      </c>
      <c r="B4874" t="s">
        <v>8972</v>
      </c>
      <c r="C4874" t="s">
        <v>8973</v>
      </c>
      <c r="D4874" t="s">
        <v>15</v>
      </c>
    </row>
    <row r="4875" spans="1:4">
      <c r="A4875" s="3">
        <v>8.7755410432814715E+18</v>
      </c>
      <c r="B4875" t="s">
        <v>8974</v>
      </c>
      <c r="C4875" t="s">
        <v>8975</v>
      </c>
      <c r="D4875" t="s">
        <v>62</v>
      </c>
    </row>
    <row r="4876" spans="1:4">
      <c r="A4876" s="3">
        <v>8.7791419133004175E+18</v>
      </c>
      <c r="B4876" t="s">
        <v>8976</v>
      </c>
      <c r="C4876" t="s">
        <v>8977</v>
      </c>
      <c r="D4876" t="s">
        <v>15</v>
      </c>
    </row>
    <row r="4877" spans="1:4">
      <c r="A4877" s="3">
        <v>8.7826723172304476E+18</v>
      </c>
      <c r="B4877" t="s">
        <v>8978</v>
      </c>
      <c r="C4877" t="s">
        <v>8979</v>
      </c>
      <c r="D4877" t="s">
        <v>15</v>
      </c>
    </row>
    <row r="4878" spans="1:4">
      <c r="A4878" s="3">
        <v>8.7833669085110682E+18</v>
      </c>
      <c r="B4878" t="s">
        <v>8980</v>
      </c>
      <c r="C4878" t="s">
        <v>8981</v>
      </c>
      <c r="D4878" t="s">
        <v>15</v>
      </c>
    </row>
    <row r="4879" spans="1:4">
      <c r="A4879" s="3">
        <v>8.7834937081820396E+18</v>
      </c>
      <c r="B4879" t="s">
        <v>8982</v>
      </c>
      <c r="C4879" t="s">
        <v>2852</v>
      </c>
      <c r="D4879" t="s">
        <v>15</v>
      </c>
    </row>
    <row r="4880" spans="1:4">
      <c r="A4880" s="3">
        <v>8.7849996029805261E+18</v>
      </c>
      <c r="B4880" t="s">
        <v>8983</v>
      </c>
      <c r="C4880" t="s">
        <v>8984</v>
      </c>
      <c r="D4880" t="s">
        <v>15</v>
      </c>
    </row>
    <row r="4881" spans="1:4">
      <c r="A4881" s="3">
        <v>8.7874415702852987E+18</v>
      </c>
      <c r="B4881" t="s">
        <v>8985</v>
      </c>
      <c r="C4881" t="s">
        <v>8986</v>
      </c>
      <c r="D4881" t="s">
        <v>62</v>
      </c>
    </row>
    <row r="4882" spans="1:4">
      <c r="A4882" s="3">
        <v>8.7916682551220173E+18</v>
      </c>
      <c r="B4882" t="s">
        <v>8987</v>
      </c>
      <c r="C4882" t="s">
        <v>8988</v>
      </c>
      <c r="D4882" t="s">
        <v>3306</v>
      </c>
    </row>
    <row r="4883" spans="1:4">
      <c r="A4883" s="3">
        <v>8.7928319262417674E+18</v>
      </c>
      <c r="B4883" t="s">
        <v>8989</v>
      </c>
      <c r="C4883" t="s">
        <v>8990</v>
      </c>
      <c r="D4883" t="s">
        <v>1193</v>
      </c>
    </row>
    <row r="4884" spans="1:4">
      <c r="A4884" s="3">
        <v>8.7934513554621389E+18</v>
      </c>
      <c r="B4884" t="s">
        <v>8991</v>
      </c>
      <c r="C4884" t="s">
        <v>8992</v>
      </c>
      <c r="D4884" t="s">
        <v>15</v>
      </c>
    </row>
    <row r="4885" spans="1:4">
      <c r="A4885" s="3">
        <v>8.7947938532411361E+18</v>
      </c>
      <c r="B4885" t="s">
        <v>8993</v>
      </c>
      <c r="C4885" t="s">
        <v>8994</v>
      </c>
      <c r="D4885" t="s">
        <v>21</v>
      </c>
    </row>
    <row r="4886" spans="1:4">
      <c r="A4886" s="3">
        <v>8.7950756298659103E+18</v>
      </c>
      <c r="B4886" t="s">
        <v>8995</v>
      </c>
      <c r="C4886" t="s">
        <v>8996</v>
      </c>
      <c r="D4886" t="s">
        <v>312</v>
      </c>
    </row>
    <row r="4887" spans="1:4">
      <c r="A4887" s="3">
        <v>8.7982912207371387E+18</v>
      </c>
      <c r="B4887" t="s">
        <v>8997</v>
      </c>
      <c r="C4887" t="s">
        <v>8998</v>
      </c>
      <c r="D4887" t="s">
        <v>680</v>
      </c>
    </row>
    <row r="4888" spans="1:4">
      <c r="A4888" s="3">
        <v>8.7986701833218847E+18</v>
      </c>
      <c r="B4888" t="s">
        <v>8999</v>
      </c>
      <c r="C4888" t="s">
        <v>9000</v>
      </c>
      <c r="D4888" t="s">
        <v>272</v>
      </c>
    </row>
    <row r="4889" spans="1:4">
      <c r="A4889" s="3">
        <v>8.8012892569498716E+18</v>
      </c>
      <c r="B4889" t="s">
        <v>9001</v>
      </c>
      <c r="C4889" t="s">
        <v>9002</v>
      </c>
      <c r="D4889" t="s">
        <v>15</v>
      </c>
    </row>
    <row r="4890" spans="1:4">
      <c r="A4890" s="3">
        <v>8.8047706713855447E+18</v>
      </c>
      <c r="B4890" t="s">
        <v>9003</v>
      </c>
      <c r="C4890" t="s">
        <v>8</v>
      </c>
      <c r="D4890" t="s">
        <v>62</v>
      </c>
    </row>
    <row r="4891" spans="1:4">
      <c r="A4891" s="3">
        <v>8.8090837788026481E+18</v>
      </c>
      <c r="B4891" t="s">
        <v>9004</v>
      </c>
      <c r="C4891" t="s">
        <v>9005</v>
      </c>
      <c r="D4891" t="s">
        <v>15</v>
      </c>
    </row>
    <row r="4892" spans="1:4">
      <c r="A4892" s="3">
        <v>8.8108738137249812E+18</v>
      </c>
      <c r="B4892" t="s">
        <v>9006</v>
      </c>
      <c r="C4892" t="s">
        <v>9007</v>
      </c>
      <c r="D4892" t="s">
        <v>15</v>
      </c>
    </row>
    <row r="4893" spans="1:4">
      <c r="A4893" s="3">
        <v>8.8118398875437619E+18</v>
      </c>
      <c r="B4893" t="s">
        <v>9008</v>
      </c>
      <c r="C4893" t="s">
        <v>9009</v>
      </c>
      <c r="D4893" t="s">
        <v>15</v>
      </c>
    </row>
    <row r="4894" spans="1:4">
      <c r="A4894" s="3">
        <v>8.814239314811134E+18</v>
      </c>
      <c r="B4894" t="s">
        <v>9010</v>
      </c>
      <c r="C4894" t="s">
        <v>9011</v>
      </c>
      <c r="D4894" t="s">
        <v>15</v>
      </c>
    </row>
    <row r="4895" spans="1:4">
      <c r="A4895" s="3">
        <v>8.8151631903940823E+18</v>
      </c>
      <c r="B4895" t="s">
        <v>9012</v>
      </c>
      <c r="C4895" t="s">
        <v>9013</v>
      </c>
      <c r="D4895" t="s">
        <v>211</v>
      </c>
    </row>
    <row r="4896" spans="1:4">
      <c r="A4896" s="3">
        <v>8.8234336222052803E+18</v>
      </c>
      <c r="B4896" t="s">
        <v>9014</v>
      </c>
      <c r="C4896" t="s">
        <v>9015</v>
      </c>
      <c r="D4896" t="s">
        <v>15</v>
      </c>
    </row>
    <row r="4897" spans="1:4">
      <c r="A4897" s="3">
        <v>8.8422682510084669E+18</v>
      </c>
      <c r="B4897" t="s">
        <v>9016</v>
      </c>
      <c r="C4897" t="s">
        <v>9017</v>
      </c>
      <c r="D4897" t="s">
        <v>15</v>
      </c>
    </row>
    <row r="4898" spans="1:4">
      <c r="A4898" s="3">
        <v>8.8531804631638446E+18</v>
      </c>
      <c r="B4898" t="s">
        <v>9018</v>
      </c>
      <c r="C4898" t="s">
        <v>9019</v>
      </c>
      <c r="D4898" t="s">
        <v>15</v>
      </c>
    </row>
    <row r="4899" spans="1:4">
      <c r="A4899" s="3">
        <v>8.8556892382944287E+18</v>
      </c>
      <c r="B4899" t="s">
        <v>9020</v>
      </c>
      <c r="C4899" t="s">
        <v>9021</v>
      </c>
      <c r="D4899" t="s">
        <v>15</v>
      </c>
    </row>
    <row r="4900" spans="1:4">
      <c r="A4900" s="3">
        <v>8.8574282771610286E+18</v>
      </c>
      <c r="B4900" t="s">
        <v>9022</v>
      </c>
      <c r="C4900" t="s">
        <v>9023</v>
      </c>
      <c r="D4900" t="s">
        <v>272</v>
      </c>
    </row>
    <row r="4901" spans="1:4">
      <c r="A4901" s="3">
        <v>8.8575621840867789E+18</v>
      </c>
      <c r="B4901" t="s">
        <v>9024</v>
      </c>
      <c r="C4901" t="s">
        <v>8</v>
      </c>
      <c r="D4901" t="s">
        <v>15</v>
      </c>
    </row>
    <row r="4902" spans="1:4">
      <c r="A4902" s="3">
        <v>8.858580079281238E+18</v>
      </c>
      <c r="B4902" t="s">
        <v>9025</v>
      </c>
      <c r="C4902" t="s">
        <v>9026</v>
      </c>
      <c r="D4902" t="s">
        <v>414</v>
      </c>
    </row>
    <row r="4903" spans="1:4">
      <c r="A4903" s="3">
        <v>8.8631209765748326E+18</v>
      </c>
      <c r="B4903" t="s">
        <v>9027</v>
      </c>
      <c r="C4903" t="s">
        <v>9028</v>
      </c>
      <c r="D4903" t="s">
        <v>15</v>
      </c>
    </row>
    <row r="4904" spans="1:4">
      <c r="A4904" s="3">
        <v>8.8639829195175301E+18</v>
      </c>
      <c r="B4904" t="s">
        <v>9029</v>
      </c>
      <c r="C4904" t="s">
        <v>9030</v>
      </c>
      <c r="D4904" t="s">
        <v>1728</v>
      </c>
    </row>
    <row r="4905" spans="1:4">
      <c r="A4905" s="3">
        <v>8.8712157226574234E+17</v>
      </c>
      <c r="B4905" t="s">
        <v>9031</v>
      </c>
      <c r="C4905" t="s">
        <v>8</v>
      </c>
      <c r="D4905" t="s">
        <v>15</v>
      </c>
    </row>
    <row r="4906" spans="1:4">
      <c r="A4906" s="3">
        <v>8.8750692631514593E+18</v>
      </c>
      <c r="B4906" t="s">
        <v>9032</v>
      </c>
      <c r="C4906" t="s">
        <v>9033</v>
      </c>
      <c r="D4906" t="s">
        <v>62</v>
      </c>
    </row>
    <row r="4907" spans="1:4">
      <c r="A4907" s="3">
        <v>8.8765683246867272E+18</v>
      </c>
      <c r="B4907" t="s">
        <v>9034</v>
      </c>
      <c r="C4907" t="s">
        <v>8</v>
      </c>
      <c r="D4907" t="s">
        <v>62</v>
      </c>
    </row>
    <row r="4908" spans="1:4">
      <c r="A4908" s="3">
        <v>8.8768320376235377E+18</v>
      </c>
      <c r="B4908" t="s">
        <v>9035</v>
      </c>
      <c r="C4908" t="s">
        <v>9036</v>
      </c>
      <c r="D4908" t="s">
        <v>15</v>
      </c>
    </row>
    <row r="4909" spans="1:4">
      <c r="A4909" s="3">
        <v>8.8768788572686787E+18</v>
      </c>
      <c r="B4909" t="s">
        <v>9037</v>
      </c>
      <c r="C4909" t="s">
        <v>9038</v>
      </c>
      <c r="D4909" t="s">
        <v>24</v>
      </c>
    </row>
    <row r="4910" spans="1:4">
      <c r="A4910" s="3">
        <v>8.8795083066211686E+18</v>
      </c>
      <c r="B4910" t="s">
        <v>9039</v>
      </c>
      <c r="C4910" t="s">
        <v>9040</v>
      </c>
      <c r="D4910" t="s">
        <v>62</v>
      </c>
    </row>
    <row r="4911" spans="1:4">
      <c r="A4911" s="3">
        <v>8.8802855965074156E+18</v>
      </c>
      <c r="B4911" t="s">
        <v>9041</v>
      </c>
      <c r="C4911" t="s">
        <v>9042</v>
      </c>
      <c r="D4911" t="s">
        <v>179</v>
      </c>
    </row>
    <row r="4912" spans="1:4">
      <c r="A4912" s="3">
        <v>8.8807777539528264E+18</v>
      </c>
      <c r="B4912" t="s">
        <v>9043</v>
      </c>
      <c r="C4912" t="s">
        <v>8</v>
      </c>
      <c r="D4912" t="s">
        <v>3183</v>
      </c>
    </row>
    <row r="4913" spans="1:4">
      <c r="A4913" s="3">
        <v>8.8807997780284017E+18</v>
      </c>
      <c r="B4913" t="s">
        <v>9044</v>
      </c>
      <c r="C4913" t="s">
        <v>9045</v>
      </c>
      <c r="D4913" t="s">
        <v>680</v>
      </c>
    </row>
    <row r="4914" spans="1:4">
      <c r="A4914" s="3">
        <v>8.882028009541975E+18</v>
      </c>
      <c r="B4914" t="s">
        <v>9046</v>
      </c>
      <c r="C4914" t="s">
        <v>9047</v>
      </c>
      <c r="D4914" t="s">
        <v>15</v>
      </c>
    </row>
    <row r="4915" spans="1:4">
      <c r="A4915" s="3">
        <v>8.8828627914337219E+18</v>
      </c>
      <c r="B4915" t="s">
        <v>9048</v>
      </c>
      <c r="C4915" t="s">
        <v>9049</v>
      </c>
      <c r="D4915" t="s">
        <v>272</v>
      </c>
    </row>
    <row r="4916" spans="1:4">
      <c r="A4916" s="3">
        <v>8.8840821070266143E+18</v>
      </c>
      <c r="B4916" t="s">
        <v>9050</v>
      </c>
      <c r="C4916" t="s">
        <v>9051</v>
      </c>
      <c r="D4916" t="s">
        <v>190</v>
      </c>
    </row>
    <row r="4917" spans="1:4">
      <c r="A4917" s="3">
        <v>8.8861441146191688E+18</v>
      </c>
      <c r="B4917" t="s">
        <v>9052</v>
      </c>
      <c r="C4917" t="s">
        <v>9053</v>
      </c>
      <c r="D4917" t="s">
        <v>2087</v>
      </c>
    </row>
    <row r="4918" spans="1:4">
      <c r="A4918" s="3">
        <v>8.8865247633967524E+18</v>
      </c>
      <c r="B4918" t="s">
        <v>9054</v>
      </c>
      <c r="C4918" t="s">
        <v>9055</v>
      </c>
      <c r="D4918" t="s">
        <v>515</v>
      </c>
    </row>
    <row r="4919" spans="1:4">
      <c r="A4919" s="3">
        <v>8.8874543917021809E+18</v>
      </c>
      <c r="B4919" t="s">
        <v>9056</v>
      </c>
      <c r="C4919" t="s">
        <v>9057</v>
      </c>
      <c r="D4919" t="s">
        <v>312</v>
      </c>
    </row>
    <row r="4920" spans="1:4">
      <c r="A4920" s="3">
        <v>8.8906576300509563E+18</v>
      </c>
      <c r="B4920" t="s">
        <v>9058</v>
      </c>
      <c r="C4920" t="s">
        <v>9059</v>
      </c>
      <c r="D4920" t="s">
        <v>9060</v>
      </c>
    </row>
    <row r="4921" spans="1:4">
      <c r="A4921" s="3">
        <v>8.8929180334819536E+16</v>
      </c>
      <c r="B4921" t="s">
        <v>9061</v>
      </c>
      <c r="C4921" t="s">
        <v>9062</v>
      </c>
      <c r="D4921" t="s">
        <v>9063</v>
      </c>
    </row>
    <row r="4922" spans="1:4">
      <c r="A4922" s="3">
        <v>8.8949098603910656E+18</v>
      </c>
      <c r="B4922" t="s">
        <v>9064</v>
      </c>
      <c r="C4922" t="s">
        <v>9065</v>
      </c>
      <c r="D4922" t="s">
        <v>15</v>
      </c>
    </row>
    <row r="4923" spans="1:4">
      <c r="A4923" s="3">
        <v>8.9012520641657037E+18</v>
      </c>
      <c r="B4923" t="s">
        <v>9066</v>
      </c>
      <c r="C4923" t="s">
        <v>9067</v>
      </c>
      <c r="D4923" t="s">
        <v>116</v>
      </c>
    </row>
    <row r="4924" spans="1:4">
      <c r="A4924" s="3">
        <v>8.9014035887096653E+17</v>
      </c>
      <c r="B4924" t="s">
        <v>9068</v>
      </c>
      <c r="C4924" t="s">
        <v>9069</v>
      </c>
      <c r="D4924" t="s">
        <v>62</v>
      </c>
    </row>
    <row r="4925" spans="1:4">
      <c r="A4925" s="3">
        <v>8.9060097986595184E+16</v>
      </c>
      <c r="B4925" t="s">
        <v>9070</v>
      </c>
      <c r="C4925" t="s">
        <v>9071</v>
      </c>
      <c r="D4925" t="s">
        <v>15</v>
      </c>
    </row>
    <row r="4926" spans="1:4">
      <c r="A4926" s="3">
        <v>8.916835950892247E+17</v>
      </c>
      <c r="B4926" t="s">
        <v>9072</v>
      </c>
      <c r="C4926" t="s">
        <v>9073</v>
      </c>
      <c r="D4926" t="s">
        <v>62</v>
      </c>
    </row>
    <row r="4927" spans="1:4">
      <c r="A4927" s="3">
        <v>8.9189594824956672E+18</v>
      </c>
      <c r="B4927" t="s">
        <v>9074</v>
      </c>
      <c r="C4927" t="s">
        <v>9075</v>
      </c>
      <c r="D4927" t="s">
        <v>4466</v>
      </c>
    </row>
    <row r="4928" spans="1:4">
      <c r="A4928" s="3">
        <v>8.9211066789004349E+18</v>
      </c>
      <c r="B4928" t="s">
        <v>9076</v>
      </c>
      <c r="C4928" t="s">
        <v>9077</v>
      </c>
      <c r="D4928" t="s">
        <v>24</v>
      </c>
    </row>
    <row r="4929" spans="1:4">
      <c r="A4929" s="3">
        <v>8.9239288137956454E+17</v>
      </c>
      <c r="B4929" t="s">
        <v>9078</v>
      </c>
      <c r="C4929" t="s">
        <v>9079</v>
      </c>
      <c r="D4929" t="s">
        <v>138</v>
      </c>
    </row>
    <row r="4930" spans="1:4">
      <c r="A4930" s="3">
        <v>8.9301900590336717E+18</v>
      </c>
      <c r="B4930" t="s">
        <v>9080</v>
      </c>
      <c r="C4930" t="s">
        <v>9081</v>
      </c>
      <c r="D4930" t="s">
        <v>29</v>
      </c>
    </row>
    <row r="4931" spans="1:4">
      <c r="A4931" s="3">
        <v>8.9314071203229839E+18</v>
      </c>
      <c r="B4931" t="s">
        <v>9082</v>
      </c>
      <c r="C4931" t="s">
        <v>9083</v>
      </c>
      <c r="D4931" t="s">
        <v>15</v>
      </c>
    </row>
    <row r="4932" spans="1:4">
      <c r="A4932" s="3">
        <v>8.9321597841623347E+17</v>
      </c>
      <c r="B4932" t="s">
        <v>9084</v>
      </c>
      <c r="C4932" t="s">
        <v>9085</v>
      </c>
      <c r="D4932" t="s">
        <v>12</v>
      </c>
    </row>
    <row r="4933" spans="1:4">
      <c r="A4933" s="3">
        <v>8.9323061396139581E+18</v>
      </c>
      <c r="B4933" t="s">
        <v>9086</v>
      </c>
      <c r="C4933" t="s">
        <v>9087</v>
      </c>
      <c r="D4933" t="s">
        <v>15</v>
      </c>
    </row>
    <row r="4934" spans="1:4">
      <c r="A4934" s="3">
        <v>8.9340481528039363E+18</v>
      </c>
      <c r="B4934" t="s">
        <v>9088</v>
      </c>
      <c r="C4934" t="s">
        <v>9089</v>
      </c>
      <c r="D4934" t="s">
        <v>15</v>
      </c>
    </row>
    <row r="4935" spans="1:4">
      <c r="A4935" s="3">
        <v>8.936435227237248E+18</v>
      </c>
      <c r="B4935" t="s">
        <v>9090</v>
      </c>
      <c r="C4935" t="s">
        <v>9091</v>
      </c>
      <c r="D4935" t="s">
        <v>1260</v>
      </c>
    </row>
    <row r="4936" spans="1:4">
      <c r="A4936" s="3">
        <v>8.9417248318206382E+18</v>
      </c>
      <c r="B4936" t="s">
        <v>9092</v>
      </c>
      <c r="C4936" t="s">
        <v>9093</v>
      </c>
      <c r="D4936" t="s">
        <v>21</v>
      </c>
    </row>
    <row r="4937" spans="1:4">
      <c r="A4937" s="3">
        <v>8.9425800821158062E+18</v>
      </c>
      <c r="B4937" t="s">
        <v>9094</v>
      </c>
      <c r="C4937" t="s">
        <v>9095</v>
      </c>
      <c r="D4937" t="s">
        <v>15</v>
      </c>
    </row>
    <row r="4938" spans="1:4">
      <c r="A4938" s="3">
        <v>8.9441407513711903E+18</v>
      </c>
      <c r="B4938" t="s">
        <v>9096</v>
      </c>
      <c r="C4938" t="s">
        <v>9097</v>
      </c>
      <c r="D4938" t="s">
        <v>15</v>
      </c>
    </row>
    <row r="4939" spans="1:4">
      <c r="A4939" s="3">
        <v>8.9500606074858281E+18</v>
      </c>
      <c r="B4939" t="s">
        <v>9098</v>
      </c>
      <c r="C4939" t="s">
        <v>8</v>
      </c>
      <c r="D4939" t="s">
        <v>138</v>
      </c>
    </row>
    <row r="4940" spans="1:4">
      <c r="A4940" s="3">
        <v>8.9507160509894851E+18</v>
      </c>
      <c r="B4940" t="s">
        <v>9099</v>
      </c>
      <c r="C4940" t="s">
        <v>8</v>
      </c>
      <c r="D4940" t="s">
        <v>1728</v>
      </c>
    </row>
    <row r="4941" spans="1:4">
      <c r="A4941" s="3">
        <v>8.9544201605165025E+18</v>
      </c>
      <c r="B4941" t="s">
        <v>9100</v>
      </c>
      <c r="C4941" t="s">
        <v>9101</v>
      </c>
      <c r="D4941" t="s">
        <v>15</v>
      </c>
    </row>
    <row r="4942" spans="1:4">
      <c r="A4942" s="3">
        <v>8.9548668819191491E+18</v>
      </c>
      <c r="B4942" t="s">
        <v>9102</v>
      </c>
      <c r="C4942" t="s">
        <v>9103</v>
      </c>
      <c r="D4942" t="s">
        <v>15</v>
      </c>
    </row>
    <row r="4943" spans="1:4">
      <c r="A4943" s="3">
        <v>8.9609487922029107E+18</v>
      </c>
      <c r="B4943" t="s">
        <v>9104</v>
      </c>
      <c r="C4943" t="s">
        <v>9105</v>
      </c>
      <c r="D4943" t="s">
        <v>15</v>
      </c>
    </row>
    <row r="4944" spans="1:4">
      <c r="A4944" s="3">
        <v>8.9613315879004037E+18</v>
      </c>
      <c r="B4944" t="s">
        <v>9106</v>
      </c>
      <c r="C4944" t="s">
        <v>8</v>
      </c>
      <c r="D4944" t="s">
        <v>68</v>
      </c>
    </row>
    <row r="4945" spans="1:4">
      <c r="A4945" s="3">
        <v>8.9639326005445243E+18</v>
      </c>
      <c r="B4945" t="s">
        <v>9107</v>
      </c>
      <c r="C4945" t="s">
        <v>8</v>
      </c>
      <c r="D4945" t="s">
        <v>15</v>
      </c>
    </row>
    <row r="4946" spans="1:4">
      <c r="A4946" s="3">
        <v>8.9706881018208E+16</v>
      </c>
      <c r="B4946" t="s">
        <v>9108</v>
      </c>
      <c r="C4946" t="s">
        <v>9109</v>
      </c>
      <c r="D4946" t="s">
        <v>179</v>
      </c>
    </row>
    <row r="4947" spans="1:4">
      <c r="A4947" s="3">
        <v>8.9799580880669665E+18</v>
      </c>
      <c r="B4947" t="s">
        <v>9110</v>
      </c>
      <c r="C4947" t="s">
        <v>717</v>
      </c>
      <c r="D4947" t="s">
        <v>15</v>
      </c>
    </row>
    <row r="4948" spans="1:4">
      <c r="A4948" s="3">
        <v>8.9825542289809992E+18</v>
      </c>
      <c r="B4948" t="s">
        <v>9111</v>
      </c>
      <c r="C4948" t="s">
        <v>9112</v>
      </c>
      <c r="D4948" t="s">
        <v>317</v>
      </c>
    </row>
    <row r="4949" spans="1:4">
      <c r="A4949" s="3">
        <v>8.9830950384359557E+18</v>
      </c>
      <c r="B4949" t="s">
        <v>9113</v>
      </c>
      <c r="C4949" t="s">
        <v>9114</v>
      </c>
      <c r="D4949" t="s">
        <v>21</v>
      </c>
    </row>
    <row r="4950" spans="1:4">
      <c r="A4950" s="3">
        <v>8.9943519782400348E+18</v>
      </c>
      <c r="B4950" t="s">
        <v>9115</v>
      </c>
      <c r="C4950" t="s">
        <v>9116</v>
      </c>
      <c r="D4950" t="s">
        <v>179</v>
      </c>
    </row>
    <row r="4951" spans="1:4">
      <c r="A4951" s="3">
        <v>8.9964595210356234E+18</v>
      </c>
      <c r="B4951" t="s">
        <v>9117</v>
      </c>
      <c r="C4951" t="s">
        <v>9118</v>
      </c>
      <c r="D4951" t="s">
        <v>62</v>
      </c>
    </row>
    <row r="4952" spans="1:4">
      <c r="A4952" s="3">
        <v>8.9987939890273556E+18</v>
      </c>
      <c r="B4952" t="s">
        <v>9119</v>
      </c>
      <c r="C4952" t="s">
        <v>9120</v>
      </c>
      <c r="D4952" t="s">
        <v>15</v>
      </c>
    </row>
    <row r="4953" spans="1:4">
      <c r="A4953" s="3">
        <v>9.0086812830533601E+18</v>
      </c>
      <c r="B4953" t="s">
        <v>9121</v>
      </c>
      <c r="C4953" t="s">
        <v>9122</v>
      </c>
      <c r="D4953" t="s">
        <v>12</v>
      </c>
    </row>
    <row r="4954" spans="1:4">
      <c r="A4954" s="3">
        <v>9.0104498292961626E+17</v>
      </c>
      <c r="B4954" t="s">
        <v>9123</v>
      </c>
      <c r="C4954" t="s">
        <v>9124</v>
      </c>
      <c r="D4954" t="s">
        <v>21</v>
      </c>
    </row>
    <row r="4955" spans="1:4">
      <c r="A4955" s="3">
        <v>9.0188688232928346E+17</v>
      </c>
      <c r="B4955" t="s">
        <v>9125</v>
      </c>
      <c r="C4955" t="s">
        <v>8</v>
      </c>
      <c r="D4955" t="s">
        <v>15</v>
      </c>
    </row>
    <row r="4956" spans="1:4">
      <c r="A4956" s="3">
        <v>9.0192490804457677E+18</v>
      </c>
      <c r="B4956" t="s">
        <v>9126</v>
      </c>
      <c r="C4956" t="s">
        <v>8</v>
      </c>
      <c r="D4956" t="s">
        <v>62</v>
      </c>
    </row>
    <row r="4957" spans="1:4">
      <c r="A4957" s="3">
        <v>9.022127445971191E+17</v>
      </c>
      <c r="B4957" t="s">
        <v>9127</v>
      </c>
      <c r="C4957" t="s">
        <v>9128</v>
      </c>
      <c r="D4957" t="s">
        <v>177</v>
      </c>
    </row>
    <row r="4958" spans="1:4">
      <c r="A4958" s="3">
        <v>9.0285065650424832E+18</v>
      </c>
      <c r="B4958" t="s">
        <v>9129</v>
      </c>
      <c r="C4958" t="s">
        <v>8</v>
      </c>
      <c r="D4958" t="s">
        <v>9130</v>
      </c>
    </row>
    <row r="4959" spans="1:4">
      <c r="A4959" s="3">
        <v>9.0323934674473267E+18</v>
      </c>
      <c r="B4959" t="s">
        <v>9131</v>
      </c>
      <c r="C4959" t="s">
        <v>9132</v>
      </c>
      <c r="D4959" t="s">
        <v>62</v>
      </c>
    </row>
    <row r="4960" spans="1:4">
      <c r="A4960" s="3">
        <v>9.0331097479578122E+18</v>
      </c>
      <c r="B4960" t="s">
        <v>9133</v>
      </c>
      <c r="C4960" t="s">
        <v>9134</v>
      </c>
      <c r="D4960" t="s">
        <v>62</v>
      </c>
    </row>
    <row r="4961" spans="1:4">
      <c r="A4961" s="3">
        <v>9.0337058058735995E+18</v>
      </c>
      <c r="B4961" t="s">
        <v>9135</v>
      </c>
      <c r="C4961" t="s">
        <v>9136</v>
      </c>
      <c r="D4961" t="s">
        <v>711</v>
      </c>
    </row>
    <row r="4962" spans="1:4">
      <c r="A4962" s="3">
        <v>9.0339853172345027E+18</v>
      </c>
      <c r="B4962" t="s">
        <v>9137</v>
      </c>
      <c r="C4962" t="s">
        <v>3151</v>
      </c>
      <c r="D4962" t="s">
        <v>108</v>
      </c>
    </row>
    <row r="4963" spans="1:4">
      <c r="A4963" s="3">
        <v>9.0353059147631288E+18</v>
      </c>
      <c r="B4963" t="s">
        <v>9138</v>
      </c>
      <c r="C4963" t="s">
        <v>8</v>
      </c>
      <c r="D4963" t="s">
        <v>15</v>
      </c>
    </row>
    <row r="4964" spans="1:4">
      <c r="A4964" s="3">
        <v>9.0377995687826112E+17</v>
      </c>
      <c r="B4964" t="s">
        <v>9139</v>
      </c>
      <c r="C4964" t="s">
        <v>9140</v>
      </c>
      <c r="D4964" t="s">
        <v>72</v>
      </c>
    </row>
    <row r="4965" spans="1:4">
      <c r="A4965" s="3">
        <v>9.0397679091661507E+18</v>
      </c>
      <c r="B4965" t="s">
        <v>9141</v>
      </c>
      <c r="C4965" t="s">
        <v>9142</v>
      </c>
      <c r="D4965" t="s">
        <v>62</v>
      </c>
    </row>
    <row r="4966" spans="1:4">
      <c r="A4966" s="3">
        <v>9.047654489067735E+18</v>
      </c>
      <c r="B4966" t="s">
        <v>9143</v>
      </c>
      <c r="C4966" t="s">
        <v>4268</v>
      </c>
      <c r="D4966" t="s">
        <v>116</v>
      </c>
    </row>
    <row r="4967" spans="1:4">
      <c r="A4967" s="3">
        <v>9.0550104583016561E+18</v>
      </c>
      <c r="B4967" t="s">
        <v>9144</v>
      </c>
      <c r="C4967" t="s">
        <v>9145</v>
      </c>
      <c r="D4967" t="s">
        <v>62</v>
      </c>
    </row>
    <row r="4968" spans="1:4">
      <c r="A4968" s="3">
        <v>9.0568285149903739E+18</v>
      </c>
      <c r="B4968" t="s">
        <v>9146</v>
      </c>
      <c r="C4968" t="s">
        <v>9147</v>
      </c>
      <c r="D4968" t="s">
        <v>9</v>
      </c>
    </row>
    <row r="4969" spans="1:4">
      <c r="A4969" s="3">
        <v>9.0654704359211796E+18</v>
      </c>
      <c r="B4969" t="s">
        <v>9148</v>
      </c>
      <c r="C4969" t="s">
        <v>9149</v>
      </c>
      <c r="D4969" t="s">
        <v>15</v>
      </c>
    </row>
    <row r="4970" spans="1:4">
      <c r="A4970" s="3">
        <v>9.0749608962608538E+18</v>
      </c>
      <c r="B4970" t="s">
        <v>9150</v>
      </c>
      <c r="C4970" t="s">
        <v>9151</v>
      </c>
      <c r="D4970" t="s">
        <v>15</v>
      </c>
    </row>
    <row r="4971" spans="1:4">
      <c r="A4971" s="3">
        <v>9.0762228360369254E+18</v>
      </c>
      <c r="B4971" t="s">
        <v>9152</v>
      </c>
      <c r="C4971" t="s">
        <v>8</v>
      </c>
      <c r="D4971" t="s">
        <v>272</v>
      </c>
    </row>
    <row r="4972" spans="1:4">
      <c r="A4972" s="3">
        <v>9.0772037321532129E+18</v>
      </c>
      <c r="B4972" t="s">
        <v>9153</v>
      </c>
      <c r="C4972" t="s">
        <v>9154</v>
      </c>
      <c r="D4972" t="s">
        <v>589</v>
      </c>
    </row>
    <row r="4973" spans="1:4">
      <c r="A4973" s="3">
        <v>9.0790771278264074E+18</v>
      </c>
      <c r="B4973" t="s">
        <v>9155</v>
      </c>
      <c r="C4973" t="s">
        <v>9156</v>
      </c>
      <c r="D4973" t="s">
        <v>62</v>
      </c>
    </row>
    <row r="4974" spans="1:4">
      <c r="A4974" s="3">
        <v>9.0858007342555761E+18</v>
      </c>
      <c r="B4974" t="s">
        <v>9157</v>
      </c>
      <c r="C4974" t="s">
        <v>9158</v>
      </c>
      <c r="D4974" t="s">
        <v>21</v>
      </c>
    </row>
    <row r="4975" spans="1:4">
      <c r="A4975" s="3">
        <v>9.0896597822487818E+18</v>
      </c>
      <c r="B4975" t="s">
        <v>9159</v>
      </c>
      <c r="C4975" t="s">
        <v>9160</v>
      </c>
      <c r="D4975" t="s">
        <v>15</v>
      </c>
    </row>
    <row r="4976" spans="1:4">
      <c r="A4976" s="3">
        <v>9.09317844073488E+17</v>
      </c>
      <c r="B4976" t="s">
        <v>9161</v>
      </c>
      <c r="C4976" t="s">
        <v>9162</v>
      </c>
      <c r="D4976" t="s">
        <v>284</v>
      </c>
    </row>
    <row r="4977" spans="1:4">
      <c r="A4977" s="3">
        <v>9.0931831434874911E+18</v>
      </c>
      <c r="B4977" t="s">
        <v>9163</v>
      </c>
      <c r="C4977" t="s">
        <v>9164</v>
      </c>
      <c r="D4977" t="s">
        <v>15</v>
      </c>
    </row>
    <row r="4978" spans="1:4">
      <c r="A4978" s="3">
        <v>9.0939687290472735E+18</v>
      </c>
      <c r="B4978" t="s">
        <v>9165</v>
      </c>
      <c r="C4978" t="s">
        <v>974</v>
      </c>
      <c r="D4978" t="s">
        <v>138</v>
      </c>
    </row>
    <row r="4979" spans="1:4">
      <c r="A4979" s="3">
        <v>9.094416934450217E+18</v>
      </c>
      <c r="B4979" t="s">
        <v>9166</v>
      </c>
      <c r="C4979" t="s">
        <v>9167</v>
      </c>
      <c r="D4979" t="s">
        <v>9168</v>
      </c>
    </row>
    <row r="4980" spans="1:4">
      <c r="A4980" s="3">
        <v>9.0965173647335004E+18</v>
      </c>
      <c r="B4980" t="s">
        <v>9169</v>
      </c>
      <c r="C4980" t="s">
        <v>9170</v>
      </c>
      <c r="D4980" t="s">
        <v>312</v>
      </c>
    </row>
    <row r="4981" spans="1:4">
      <c r="A4981" s="3">
        <v>9.0970486399087247E+18</v>
      </c>
      <c r="B4981" t="s">
        <v>9171</v>
      </c>
      <c r="C4981" t="s">
        <v>9172</v>
      </c>
      <c r="D4981" t="s">
        <v>24</v>
      </c>
    </row>
    <row r="4982" spans="1:4">
      <c r="A4982" s="3">
        <v>9.0993644896340214E+18</v>
      </c>
      <c r="B4982" t="s">
        <v>9173</v>
      </c>
      <c r="C4982" t="s">
        <v>9174</v>
      </c>
      <c r="D4982" t="s">
        <v>24</v>
      </c>
    </row>
    <row r="4983" spans="1:4">
      <c r="A4983" s="3">
        <v>9.1004691243296717E+18</v>
      </c>
      <c r="B4983" t="s">
        <v>9175</v>
      </c>
      <c r="C4983" t="s">
        <v>9176</v>
      </c>
      <c r="D4983" t="s">
        <v>138</v>
      </c>
    </row>
    <row r="4984" spans="1:4">
      <c r="A4984" s="3">
        <v>9.1018118609556593E+18</v>
      </c>
      <c r="B4984" t="s">
        <v>9177</v>
      </c>
      <c r="C4984" t="s">
        <v>9178</v>
      </c>
      <c r="D4984" t="s">
        <v>108</v>
      </c>
    </row>
    <row r="4985" spans="1:4">
      <c r="A4985" s="3">
        <v>9.1022227097068462E+18</v>
      </c>
      <c r="B4985" t="s">
        <v>9179</v>
      </c>
      <c r="C4985" t="s">
        <v>9180</v>
      </c>
      <c r="D4985" t="s">
        <v>269</v>
      </c>
    </row>
    <row r="4986" spans="1:4">
      <c r="A4986" s="3">
        <v>9.1053467072103086E+18</v>
      </c>
      <c r="B4986" t="s">
        <v>9181</v>
      </c>
      <c r="C4986" t="s">
        <v>3933</v>
      </c>
      <c r="D4986" t="s">
        <v>62</v>
      </c>
    </row>
    <row r="4987" spans="1:4">
      <c r="A4987" s="3">
        <v>9.1054855733531453E+18</v>
      </c>
      <c r="B4987" t="s">
        <v>9182</v>
      </c>
      <c r="C4987" t="s">
        <v>9183</v>
      </c>
      <c r="D4987" t="s">
        <v>15</v>
      </c>
    </row>
    <row r="4988" spans="1:4">
      <c r="A4988" s="3">
        <v>9.109244299503232E+18</v>
      </c>
      <c r="B4988" t="s">
        <v>9184</v>
      </c>
      <c r="C4988" t="s">
        <v>9185</v>
      </c>
      <c r="D4988" t="s">
        <v>15</v>
      </c>
    </row>
    <row r="4989" spans="1:4">
      <c r="A4989" s="3">
        <v>9.1143243321478697E+18</v>
      </c>
      <c r="B4989" t="s">
        <v>9186</v>
      </c>
      <c r="C4989" t="s">
        <v>685</v>
      </c>
      <c r="D4989" t="s">
        <v>312</v>
      </c>
    </row>
    <row r="4990" spans="1:4">
      <c r="A4990" s="3">
        <v>9.1147375402279291E+18</v>
      </c>
      <c r="B4990" t="s">
        <v>9187</v>
      </c>
      <c r="C4990" t="s">
        <v>9188</v>
      </c>
      <c r="D4990" t="s">
        <v>312</v>
      </c>
    </row>
    <row r="4991" spans="1:4">
      <c r="A4991" s="3">
        <v>9.1185576044823501E+18</v>
      </c>
      <c r="B4991" t="s">
        <v>9189</v>
      </c>
      <c r="C4991" t="s">
        <v>1673</v>
      </c>
      <c r="D4991" t="s">
        <v>15</v>
      </c>
    </row>
    <row r="4992" spans="1:4">
      <c r="A4992" s="3">
        <v>9.1270061378194918E+17</v>
      </c>
      <c r="B4992" t="s">
        <v>9190</v>
      </c>
      <c r="C4992" t="s">
        <v>3871</v>
      </c>
      <c r="D4992" t="s">
        <v>138</v>
      </c>
    </row>
    <row r="4993" spans="1:4">
      <c r="A4993" s="3">
        <v>9.1300946614020004E+18</v>
      </c>
      <c r="B4993" t="s">
        <v>9191</v>
      </c>
      <c r="C4993" t="s">
        <v>9192</v>
      </c>
      <c r="D4993" t="s">
        <v>162</v>
      </c>
    </row>
    <row r="4994" spans="1:4">
      <c r="A4994" s="3">
        <v>9.1361627651907379E+18</v>
      </c>
      <c r="B4994" t="s">
        <v>9193</v>
      </c>
      <c r="C4994" t="s">
        <v>9194</v>
      </c>
      <c r="D4994" t="s">
        <v>15</v>
      </c>
    </row>
    <row r="4995" spans="1:4">
      <c r="A4995" s="3">
        <v>9.1365683054123072E+17</v>
      </c>
      <c r="B4995" t="s">
        <v>9195</v>
      </c>
      <c r="C4995" t="s">
        <v>8</v>
      </c>
      <c r="D4995" t="s">
        <v>15</v>
      </c>
    </row>
    <row r="4996" spans="1:4">
      <c r="A4996" s="3">
        <v>9.1381735677290988E+18</v>
      </c>
      <c r="B4996" t="s">
        <v>9196</v>
      </c>
      <c r="C4996" t="s">
        <v>9197</v>
      </c>
      <c r="D4996" t="s">
        <v>130</v>
      </c>
    </row>
    <row r="4997" spans="1:4">
      <c r="A4997" s="3">
        <v>9.1490778657253018E+18</v>
      </c>
      <c r="B4997" t="s">
        <v>9198</v>
      </c>
      <c r="C4997" t="s">
        <v>8</v>
      </c>
      <c r="D4997" t="s">
        <v>108</v>
      </c>
    </row>
    <row r="4998" spans="1:4">
      <c r="A4998" s="3">
        <v>9.1496255263570606E+18</v>
      </c>
      <c r="B4998" t="s">
        <v>9199</v>
      </c>
      <c r="C4998" t="s">
        <v>9200</v>
      </c>
      <c r="D4998" t="s">
        <v>179</v>
      </c>
    </row>
    <row r="4999" spans="1:4">
      <c r="A4999" s="3">
        <v>9.1545978634992722E+18</v>
      </c>
      <c r="B4999" t="s">
        <v>9201</v>
      </c>
      <c r="C4999" t="s">
        <v>9202</v>
      </c>
      <c r="D4999" t="s">
        <v>29</v>
      </c>
    </row>
    <row r="5000" spans="1:4">
      <c r="A5000" s="3">
        <v>9.1552634268525138E+18</v>
      </c>
      <c r="B5000" t="s">
        <v>9203</v>
      </c>
      <c r="C5000" t="s">
        <v>9204</v>
      </c>
      <c r="D5000" t="s">
        <v>15</v>
      </c>
    </row>
    <row r="5001" spans="1:4">
      <c r="A5001" s="3">
        <v>9.1734407676724142E+18</v>
      </c>
      <c r="B5001" t="s">
        <v>9205</v>
      </c>
      <c r="C5001" t="s">
        <v>9206</v>
      </c>
      <c r="D5001" t="s">
        <v>15</v>
      </c>
    </row>
    <row r="5002" spans="1:4">
      <c r="A5002" s="3">
        <v>9.1768824686633748E+18</v>
      </c>
      <c r="B5002" t="s">
        <v>9207</v>
      </c>
      <c r="C5002" t="s">
        <v>9208</v>
      </c>
      <c r="D5002" t="s">
        <v>15</v>
      </c>
    </row>
    <row r="5003" spans="1:4">
      <c r="A5003" s="3">
        <v>9.1777520093190666E+18</v>
      </c>
      <c r="B5003" t="s">
        <v>299</v>
      </c>
      <c r="C5003" t="s">
        <v>300</v>
      </c>
      <c r="D5003" t="s">
        <v>15</v>
      </c>
    </row>
    <row r="5004" spans="1:4">
      <c r="A5004" s="3">
        <v>9.1867184621097032E+18</v>
      </c>
      <c r="B5004" t="s">
        <v>9209</v>
      </c>
      <c r="C5004" t="s">
        <v>2221</v>
      </c>
      <c r="D5004" t="s">
        <v>15</v>
      </c>
    </row>
    <row r="5005" spans="1:4">
      <c r="A5005" s="3">
        <v>9.1983225247087606E+18</v>
      </c>
      <c r="B5005" t="s">
        <v>9210</v>
      </c>
      <c r="C5005" t="s">
        <v>9211</v>
      </c>
      <c r="D5005" t="s">
        <v>15</v>
      </c>
    </row>
    <row r="5006" spans="1:4">
      <c r="A5006" s="3">
        <v>9.1985007374621768E+18</v>
      </c>
      <c r="B5006" t="s">
        <v>9212</v>
      </c>
      <c r="C5006" t="s">
        <v>9213</v>
      </c>
      <c r="D5006" t="s">
        <v>62</v>
      </c>
    </row>
    <row r="5007" spans="1:4">
      <c r="A5007" s="3">
        <v>9.2022042722081567E+18</v>
      </c>
      <c r="B5007" t="s">
        <v>9214</v>
      </c>
      <c r="C5007" t="s">
        <v>8</v>
      </c>
      <c r="D5007" t="s">
        <v>15</v>
      </c>
    </row>
    <row r="5008" spans="1:4">
      <c r="A5008" s="3">
        <v>9.2033208141513882E+17</v>
      </c>
      <c r="B5008" t="s">
        <v>9215</v>
      </c>
      <c r="C5008" t="s">
        <v>9216</v>
      </c>
      <c r="D5008" t="s">
        <v>62</v>
      </c>
    </row>
    <row r="5009" spans="1:4">
      <c r="A5009" s="3">
        <v>9.2046743792348099E+18</v>
      </c>
      <c r="B5009" t="s">
        <v>9217</v>
      </c>
      <c r="C5009" t="s">
        <v>9218</v>
      </c>
      <c r="D5009" t="s">
        <v>24</v>
      </c>
    </row>
    <row r="5010" spans="1:4">
      <c r="A5010" s="3">
        <v>9.2074982244860047E+18</v>
      </c>
      <c r="B5010" t="s">
        <v>9219</v>
      </c>
      <c r="C5010" t="s">
        <v>5301</v>
      </c>
      <c r="D5010" t="s">
        <v>15</v>
      </c>
    </row>
    <row r="5011" spans="1:4">
      <c r="A5011" s="3">
        <v>9.2087514184149722E+17</v>
      </c>
      <c r="B5011" t="s">
        <v>9220</v>
      </c>
      <c r="C5011" t="s">
        <v>9221</v>
      </c>
      <c r="D5011" t="s">
        <v>15</v>
      </c>
    </row>
    <row r="5012" spans="1:4">
      <c r="A5012" s="3">
        <v>9.2100620128725043E+18</v>
      </c>
      <c r="B5012" t="s">
        <v>9222</v>
      </c>
      <c r="C5012" t="s">
        <v>9223</v>
      </c>
      <c r="D5012" t="s">
        <v>515</v>
      </c>
    </row>
    <row r="5013" spans="1:4">
      <c r="A5013" s="3">
        <v>9.2112470277657784E+18</v>
      </c>
      <c r="B5013" t="s">
        <v>9224</v>
      </c>
      <c r="C5013" t="s">
        <v>8</v>
      </c>
      <c r="D5013" t="s">
        <v>15</v>
      </c>
    </row>
    <row r="5014" spans="1:4">
      <c r="A5014" s="3">
        <v>9.2127205789594634E+18</v>
      </c>
      <c r="B5014" t="s">
        <v>9225</v>
      </c>
      <c r="C5014" t="s">
        <v>9226</v>
      </c>
      <c r="D5014" t="s">
        <v>272</v>
      </c>
    </row>
    <row r="5015" spans="1:4">
      <c r="A5015" s="3">
        <v>9.2196427838531748E+18</v>
      </c>
      <c r="B5015" t="s">
        <v>9227</v>
      </c>
      <c r="C5015" t="s">
        <v>8</v>
      </c>
      <c r="D5015" t="s">
        <v>15</v>
      </c>
    </row>
    <row r="5016" spans="1:4">
      <c r="A5016" s="3">
        <v>9.2227367689016351E+18</v>
      </c>
      <c r="B5016" t="s">
        <v>9228</v>
      </c>
      <c r="C5016" t="s">
        <v>9229</v>
      </c>
      <c r="D5016" t="s">
        <v>312</v>
      </c>
    </row>
    <row r="5017" spans="1:4">
      <c r="A5017" s="3">
        <v>9.2890192579313882E+17</v>
      </c>
      <c r="B5017" t="s">
        <v>9230</v>
      </c>
      <c r="C5017" t="s">
        <v>8</v>
      </c>
      <c r="D5017" t="s">
        <v>15</v>
      </c>
    </row>
    <row r="5018" spans="1:4">
      <c r="A5018" s="3">
        <v>9.3012446113477901E+17</v>
      </c>
      <c r="B5018" t="s">
        <v>9231</v>
      </c>
      <c r="C5018" t="s">
        <v>9232</v>
      </c>
      <c r="D5018" t="s">
        <v>47</v>
      </c>
    </row>
    <row r="5019" spans="1:4">
      <c r="A5019" s="3">
        <v>9.3320624993843456E+17</v>
      </c>
      <c r="B5019" t="s">
        <v>9233</v>
      </c>
      <c r="C5019" t="s">
        <v>9234</v>
      </c>
      <c r="D5019" t="s">
        <v>15</v>
      </c>
    </row>
    <row r="5020" spans="1:4">
      <c r="A5020" s="3">
        <v>9.3534600316069222E+17</v>
      </c>
      <c r="B5020" t="s">
        <v>9235</v>
      </c>
      <c r="C5020" t="s">
        <v>8</v>
      </c>
      <c r="D5020" t="s">
        <v>29</v>
      </c>
    </row>
    <row r="5021" spans="1:4">
      <c r="A5021" s="3">
        <v>9.4142190370818189E+17</v>
      </c>
      <c r="B5021" t="s">
        <v>9236</v>
      </c>
      <c r="C5021" t="s">
        <v>9237</v>
      </c>
      <c r="D5021" t="s">
        <v>15</v>
      </c>
    </row>
    <row r="5022" spans="1:4">
      <c r="A5022" s="3">
        <v>9.431258205775168E+17</v>
      </c>
      <c r="B5022" t="s">
        <v>9238</v>
      </c>
      <c r="C5022" t="s">
        <v>8</v>
      </c>
      <c r="D5022" t="s">
        <v>15</v>
      </c>
    </row>
    <row r="5023" spans="1:4">
      <c r="A5023" s="3">
        <v>9.5226461955873072E+16</v>
      </c>
      <c r="B5023" t="s">
        <v>9239</v>
      </c>
      <c r="C5023" t="s">
        <v>9240</v>
      </c>
      <c r="D5023" t="s">
        <v>62</v>
      </c>
    </row>
    <row r="5024" spans="1:4">
      <c r="A5024" s="3">
        <v>9.5366711425762701E+17</v>
      </c>
      <c r="B5024" t="s">
        <v>9241</v>
      </c>
      <c r="C5024" t="s">
        <v>9242</v>
      </c>
      <c r="D5024" t="s">
        <v>15</v>
      </c>
    </row>
    <row r="5025" spans="1:4">
      <c r="A5025" s="3">
        <v>9.5470733046209818E+17</v>
      </c>
      <c r="B5025" t="s">
        <v>9243</v>
      </c>
      <c r="C5025" t="s">
        <v>9244</v>
      </c>
      <c r="D5025" t="s">
        <v>15</v>
      </c>
    </row>
    <row r="5026" spans="1:4">
      <c r="A5026" s="3">
        <v>9.6325564094685376E+17</v>
      </c>
      <c r="B5026" t="s">
        <v>9245</v>
      </c>
      <c r="C5026" t="s">
        <v>9246</v>
      </c>
      <c r="D5026" t="s">
        <v>166</v>
      </c>
    </row>
    <row r="5027" spans="1:4">
      <c r="A5027" s="3">
        <v>9.636944776039255E+17</v>
      </c>
      <c r="B5027" t="s">
        <v>9247</v>
      </c>
      <c r="C5027" t="s">
        <v>9248</v>
      </c>
      <c r="D5027" t="s">
        <v>24</v>
      </c>
    </row>
    <row r="5028" spans="1:4">
      <c r="A5028" s="3">
        <v>9.6488128618496192E+17</v>
      </c>
      <c r="B5028" t="s">
        <v>9249</v>
      </c>
      <c r="C5028" t="s">
        <v>9250</v>
      </c>
      <c r="D5028" t="s">
        <v>15</v>
      </c>
    </row>
    <row r="5029" spans="1:4">
      <c r="A5029" s="3">
        <v>9.6666364033150643E+17</v>
      </c>
      <c r="B5029" t="s">
        <v>9251</v>
      </c>
      <c r="C5029" t="s">
        <v>9252</v>
      </c>
      <c r="D5029" t="s">
        <v>272</v>
      </c>
    </row>
    <row r="5030" spans="1:4">
      <c r="A5030" s="3">
        <v>9.7375981198468314E+17</v>
      </c>
      <c r="B5030" t="s">
        <v>9253</v>
      </c>
      <c r="C5030" t="s">
        <v>9254</v>
      </c>
      <c r="D5030" t="s">
        <v>492</v>
      </c>
    </row>
    <row r="5031" spans="1:4">
      <c r="A5031" s="3">
        <v>9.7387202815029376E+17</v>
      </c>
      <c r="B5031" t="s">
        <v>9255</v>
      </c>
      <c r="C5031" t="s">
        <v>9256</v>
      </c>
      <c r="D5031" t="s">
        <v>15</v>
      </c>
    </row>
    <row r="5032" spans="1:4">
      <c r="A5032" s="3">
        <v>9.8326595816021069E+17</v>
      </c>
      <c r="B5032" t="s">
        <v>9257</v>
      </c>
      <c r="C5032" t="s">
        <v>9258</v>
      </c>
      <c r="D5032" t="s">
        <v>12</v>
      </c>
    </row>
    <row r="5033" spans="1:4">
      <c r="A5033" s="3">
        <v>9.9582022095635277E+17</v>
      </c>
      <c r="B5033" t="s">
        <v>9259</v>
      </c>
      <c r="C5033" t="s">
        <v>9260</v>
      </c>
      <c r="D5033" t="s">
        <v>9261</v>
      </c>
    </row>
    <row r="5034" spans="1:4">
      <c r="A5034" s="3">
        <v>9.9889019875771904E+17</v>
      </c>
      <c r="B5034" t="s">
        <v>9262</v>
      </c>
      <c r="C5034" t="s">
        <v>9263</v>
      </c>
      <c r="D5034" t="s">
        <v>108</v>
      </c>
    </row>
  </sheetData>
  <autoFilter ref="F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Mohammad Chalhoub (Student)</cp:lastModifiedBy>
  <cp:revision/>
  <dcterms:created xsi:type="dcterms:W3CDTF">2025-04-13T13:55:25Z</dcterms:created>
  <dcterms:modified xsi:type="dcterms:W3CDTF">2025-04-13T15:36:06Z</dcterms:modified>
  <cp:category/>
  <cp:contentStatus/>
</cp:coreProperties>
</file>