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Without_zero\"/>
    </mc:Choice>
  </mc:AlternateContent>
  <xr:revisionPtr revIDLastSave="0" documentId="13_ncr:1_{2289B894-B2D7-42BB-AF19-74D3598F0F7D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9" i="1" l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1" l="1"/>
</calcChain>
</file>

<file path=xl/sharedStrings.xml><?xml version="1.0" encoding="utf-8"?>
<sst xmlns="http://schemas.openxmlformats.org/spreadsheetml/2006/main" count="10" uniqueCount="10">
  <si>
    <t>Other GR</t>
  </si>
  <si>
    <t>Other TT</t>
  </si>
  <si>
    <t>Other tim</t>
  </si>
  <si>
    <t>Shear</t>
  </si>
  <si>
    <t>NRTUS</t>
  </si>
  <si>
    <t>NRTEUS</t>
  </si>
  <si>
    <t>NRTSUS</t>
  </si>
  <si>
    <t>NRGRUS</t>
  </si>
  <si>
    <t>Z_core</t>
  </si>
  <si>
    <t>Z-Core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</si>
</sst>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N379"/>
  <sheetViews>
    <sheetView tabSelected="1" workbookViewId="0">
      <selection activeCell="N3" sqref="N3:N37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>
        <f>MIN(C:C)</f>
        <v>-6.3190061424484902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N1" t="s">
        <v>9</v>
      </c>
    </row>
    <row r="2" spans="1:14" x14ac:dyDescent="0.25">
      <c r="A2">
        <v>0.42636920070675999</v>
      </c>
      <c r="B2">
        <v>0.212044331695489</v>
      </c>
      <c r="C2">
        <v>-6.3190061424484902</v>
      </c>
      <c r="E2">
        <v>0.47532798295068002</v>
      </c>
      <c r="G2" s="1">
        <f t="shared" ref="G2:G65" si="0">(((C2)-(MIN($C$2:$C$1085)))/((MAX($C$2:$C$1085))-(MIN($C$2:$C$1085))))</f>
        <v>0</v>
      </c>
      <c r="H2" s="1">
        <f t="shared" ref="H2:H65" si="1">(((B2)-(MIN($B$2:$B$1085)))/((MAX($B$2:$B$1085))-(MIN($B$2:$B$1085))))</f>
        <v>5.485449736791384E-2</v>
      </c>
      <c r="I2" s="1">
        <f t="shared" ref="I2:I65" si="2">(((E2)-(MIN($E$2:$E$1085)))/((MAX($E$2:$E$1085))-(MIN($E$2:$E$1085))))</f>
        <v>0.23417021835876217</v>
      </c>
      <c r="J2" s="1">
        <f t="shared" ref="J2:J65" si="3">(((A2)-(MIN($A$2:$A$1085)))/((MAX($A$2:$A$1085))-(MIN($A$2:$A$1085))))</f>
        <v>0.23609798080020283</v>
      </c>
      <c r="L2">
        <v>0.16300000000000001</v>
      </c>
      <c r="N2">
        <f>0.163</f>
        <v>0.16300000000000001</v>
      </c>
    </row>
    <row r="3" spans="1:14" x14ac:dyDescent="0.25">
      <c r="A3">
        <v>0.42721974073999902</v>
      </c>
      <c r="B3">
        <v>0.222388988569025</v>
      </c>
      <c r="C3">
        <v>-5.9445927974217199</v>
      </c>
      <c r="E3">
        <v>0.47627618811594102</v>
      </c>
      <c r="G3" s="1">
        <f t="shared" si="0"/>
        <v>4.4985789622639357E-4</v>
      </c>
      <c r="H3" s="1">
        <f t="shared" si="1"/>
        <v>6.6800339235620176E-2</v>
      </c>
      <c r="I3" s="1">
        <f t="shared" si="2"/>
        <v>0.23559329263150464</v>
      </c>
      <c r="J3" s="1">
        <f t="shared" si="3"/>
        <v>0.23753277026522535</v>
      </c>
      <c r="L3">
        <v>0.16300000000000001</v>
      </c>
      <c r="N3">
        <f t="shared" ref="N3:N66" si="4">0.163</f>
        <v>0.16300000000000001</v>
      </c>
    </row>
    <row r="4" spans="1:14" x14ac:dyDescent="0.25">
      <c r="A4">
        <v>0.42812403479035999</v>
      </c>
      <c r="B4">
        <v>0.23175549541457899</v>
      </c>
      <c r="C4">
        <v>-5.5465165787233399</v>
      </c>
      <c r="E4">
        <v>0.47728431972169499</v>
      </c>
      <c r="G4" s="1">
        <f t="shared" si="0"/>
        <v>9.2814675173876046E-4</v>
      </c>
      <c r="H4" s="1">
        <f t="shared" si="1"/>
        <v>7.7616629326016415E-2</v>
      </c>
      <c r="I4" s="1">
        <f t="shared" si="2"/>
        <v>0.23710630500925528</v>
      </c>
      <c r="J4" s="1">
        <f t="shared" si="3"/>
        <v>0.23905823823385158</v>
      </c>
      <c r="L4">
        <v>0.16300000000000001</v>
      </c>
      <c r="N4">
        <f t="shared" si="4"/>
        <v>0.16300000000000001</v>
      </c>
    </row>
    <row r="5" spans="1:14" x14ac:dyDescent="0.25">
      <c r="A5">
        <v>0.429092294341332</v>
      </c>
      <c r="B5">
        <v>0.24021109550111799</v>
      </c>
      <c r="C5">
        <v>-5.1202823238200397</v>
      </c>
      <c r="E5">
        <v>0.47836376180750501</v>
      </c>
      <c r="G5" s="1">
        <f t="shared" si="0"/>
        <v>1.4402675074685364E-3</v>
      </c>
      <c r="H5" s="1">
        <f t="shared" si="1"/>
        <v>8.738101907477297E-2</v>
      </c>
      <c r="I5" s="1">
        <f t="shared" si="2"/>
        <v>0.23872634075416585</v>
      </c>
      <c r="J5" s="1">
        <f t="shared" si="3"/>
        <v>0.2406916106194541</v>
      </c>
      <c r="L5">
        <v>0.16300000000000001</v>
      </c>
      <c r="N5">
        <f t="shared" si="4"/>
        <v>0.16300000000000001</v>
      </c>
    </row>
    <row r="6" spans="1:14" x14ac:dyDescent="0.25">
      <c r="A6">
        <v>0.430132269096896</v>
      </c>
      <c r="B6">
        <v>0.24778062248425001</v>
      </c>
      <c r="C6">
        <v>-4.6624785617899001</v>
      </c>
      <c r="E6">
        <v>0.479523153954176</v>
      </c>
      <c r="G6" s="1">
        <f t="shared" si="0"/>
        <v>1.9903190481172332E-3</v>
      </c>
      <c r="H6" s="1">
        <f t="shared" si="1"/>
        <v>9.6122185984345146E-2</v>
      </c>
      <c r="I6" s="1">
        <f t="shared" si="2"/>
        <v>0.24046636622164255</v>
      </c>
      <c r="J6" s="1">
        <f t="shared" si="3"/>
        <v>0.24244596052052833</v>
      </c>
      <c r="L6">
        <v>0.16300000000000001</v>
      </c>
      <c r="N6">
        <f t="shared" si="4"/>
        <v>0.16300000000000001</v>
      </c>
    </row>
    <row r="7" spans="1:14" x14ac:dyDescent="0.25">
      <c r="A7">
        <v>0.43125229856772002</v>
      </c>
      <c r="B7">
        <v>0.25448943531052398</v>
      </c>
      <c r="C7">
        <v>-4.1694341849104699</v>
      </c>
      <c r="E7">
        <v>0.48077179327504999</v>
      </c>
      <c r="G7" s="1">
        <f t="shared" si="0"/>
        <v>2.5827122121840082E-3</v>
      </c>
      <c r="H7" s="1">
        <f t="shared" si="1"/>
        <v>0.1038694141546416</v>
      </c>
      <c r="I7" s="1">
        <f t="shared" si="2"/>
        <v>0.24234033459744364</v>
      </c>
      <c r="J7" s="1">
        <f t="shared" si="3"/>
        <v>0.24433535598982001</v>
      </c>
      <c r="L7">
        <v>0.16300000000000001</v>
      </c>
      <c r="N7">
        <f t="shared" si="4"/>
        <v>0.16300000000000001</v>
      </c>
    </row>
    <row r="8" spans="1:14" x14ac:dyDescent="0.25">
      <c r="A8">
        <v>0.43246248499537998</v>
      </c>
      <c r="B8">
        <v>0.26037160810877902</v>
      </c>
      <c r="C8">
        <v>-3.6367021196594198</v>
      </c>
      <c r="E8">
        <v>0.48212094202383499</v>
      </c>
      <c r="G8" s="1">
        <f t="shared" si="0"/>
        <v>3.2227901616199294E-3</v>
      </c>
      <c r="H8" s="1">
        <f t="shared" si="1"/>
        <v>0.11066205183663555</v>
      </c>
      <c r="I8" s="1">
        <f t="shared" si="2"/>
        <v>0.24436514836648707</v>
      </c>
      <c r="J8" s="1">
        <f t="shared" si="3"/>
        <v>0.24637683865878657</v>
      </c>
      <c r="L8">
        <v>0.16300000000000001</v>
      </c>
      <c r="N8">
        <f t="shared" si="4"/>
        <v>0.16300000000000001</v>
      </c>
    </row>
    <row r="9" spans="1:14" x14ac:dyDescent="0.25">
      <c r="A9">
        <v>0.43377529912211799</v>
      </c>
      <c r="B9">
        <v>0.265469498088161</v>
      </c>
      <c r="C9">
        <v>-3.0587926628660602</v>
      </c>
      <c r="E9">
        <v>0.48358450292320898</v>
      </c>
      <c r="G9" s="1">
        <f t="shared" si="0"/>
        <v>3.9171487786286534E-3</v>
      </c>
      <c r="H9" s="1">
        <f t="shared" si="1"/>
        <v>0.11654901244800725</v>
      </c>
      <c r="I9" s="1">
        <f t="shared" si="2"/>
        <v>0.2465616728516892</v>
      </c>
      <c r="J9" s="1">
        <f t="shared" si="3"/>
        <v>0.24859144562020521</v>
      </c>
      <c r="L9">
        <v>0.16300000000000001</v>
      </c>
      <c r="N9">
        <f t="shared" si="4"/>
        <v>0.16300000000000001</v>
      </c>
    </row>
    <row r="10" spans="1:14" x14ac:dyDescent="0.25">
      <c r="A10">
        <v>0.43520636765321802</v>
      </c>
      <c r="B10">
        <v>0.26983282839022599</v>
      </c>
      <c r="C10">
        <v>-2.4288268355657099</v>
      </c>
      <c r="E10">
        <v>0.48517989704929598</v>
      </c>
      <c r="G10" s="1">
        <f t="shared" si="0"/>
        <v>4.6740531612531368E-3</v>
      </c>
      <c r="H10" s="1">
        <f t="shared" si="1"/>
        <v>0.1215877154656379</v>
      </c>
      <c r="I10" s="1">
        <f t="shared" si="2"/>
        <v>0.2489560537503567</v>
      </c>
      <c r="J10" s="1">
        <f t="shared" si="3"/>
        <v>0.25100553781093754</v>
      </c>
      <c r="L10">
        <v>0.16300000000000001</v>
      </c>
      <c r="N10">
        <f t="shared" si="4"/>
        <v>0.16300000000000001</v>
      </c>
    </row>
    <row r="11" spans="1:14" x14ac:dyDescent="0.25">
      <c r="A11">
        <v>0.43677556445556498</v>
      </c>
      <c r="B11">
        <v>0.27351768109069802</v>
      </c>
      <c r="C11">
        <v>-1.7380560301819601</v>
      </c>
      <c r="E11">
        <v>0.486929280329504</v>
      </c>
      <c r="G11" s="1">
        <f t="shared" si="0"/>
        <v>5.5040147676225001E-3</v>
      </c>
      <c r="H11" s="1">
        <f t="shared" si="1"/>
        <v>0.12584292356038287</v>
      </c>
      <c r="I11" s="1">
        <f t="shared" si="2"/>
        <v>0.25158154286435508</v>
      </c>
      <c r="J11" s="1">
        <f t="shared" si="3"/>
        <v>0.25365264077207667</v>
      </c>
      <c r="L11">
        <v>0.16300000000000001</v>
      </c>
      <c r="N11">
        <f t="shared" si="4"/>
        <v>0.16300000000000001</v>
      </c>
    </row>
    <row r="12" spans="1:14" x14ac:dyDescent="0.25">
      <c r="A12">
        <v>0.43850861856735701</v>
      </c>
      <c r="B12">
        <v>0.27658563102400902</v>
      </c>
      <c r="C12">
        <v>-0.97515415402087602</v>
      </c>
      <c r="E12">
        <v>0.48886133619549299</v>
      </c>
      <c r="G12" s="1">
        <f t="shared" si="0"/>
        <v>6.4206419060394166E-3</v>
      </c>
      <c r="H12" s="1">
        <f t="shared" si="1"/>
        <v>0.12938574235170794</v>
      </c>
      <c r="I12" s="1">
        <f t="shared" si="2"/>
        <v>0.25448118852873325</v>
      </c>
      <c r="J12" s="1">
        <f t="shared" si="3"/>
        <v>0.25657615722602156</v>
      </c>
      <c r="L12">
        <v>0.16300000000000001</v>
      </c>
      <c r="N12">
        <f t="shared" si="4"/>
        <v>0.16300000000000001</v>
      </c>
    </row>
    <row r="13" spans="1:14" x14ac:dyDescent="0.25">
      <c r="A13">
        <v>0.44043954277007502</v>
      </c>
      <c r="B13">
        <v>0.279103037037012</v>
      </c>
      <c r="C13">
        <v>-0.12514855583745901</v>
      </c>
      <c r="E13">
        <v>0.49101398302126498</v>
      </c>
      <c r="G13" s="1">
        <f t="shared" si="0"/>
        <v>7.441924227459101E-3</v>
      </c>
      <c r="H13" s="1">
        <f t="shared" si="1"/>
        <v>0.13229280195898011</v>
      </c>
      <c r="I13" s="1">
        <f t="shared" si="2"/>
        <v>0.2577118989575396</v>
      </c>
      <c r="J13" s="1">
        <f t="shared" si="3"/>
        <v>0.25983346387303058</v>
      </c>
      <c r="L13">
        <v>0.16300000000000001</v>
      </c>
      <c r="N13">
        <f t="shared" si="4"/>
        <v>0.16300000000000001</v>
      </c>
    </row>
    <row r="14" spans="1:14" x14ac:dyDescent="0.25">
      <c r="A14">
        <v>0.44261446298895202</v>
      </c>
      <c r="B14">
        <v>0.28114059145126402</v>
      </c>
      <c r="C14">
        <v>0.83226570156624702</v>
      </c>
      <c r="E14">
        <v>0.49343864324297898</v>
      </c>
      <c r="G14" s="1">
        <f t="shared" si="0"/>
        <v>8.5922581281430935E-3</v>
      </c>
      <c r="H14" s="1">
        <f t="shared" si="1"/>
        <v>0.13464573672782387</v>
      </c>
      <c r="I14" s="1">
        <f t="shared" si="2"/>
        <v>0.26135084937468206</v>
      </c>
      <c r="J14" s="1">
        <f t="shared" si="3"/>
        <v>0.26350237126757781</v>
      </c>
      <c r="L14">
        <v>0.16300000000000001</v>
      </c>
      <c r="N14">
        <f t="shared" si="4"/>
        <v>0.16300000000000001</v>
      </c>
    </row>
    <row r="15" spans="1:14" x14ac:dyDescent="0.25">
      <c r="A15">
        <v>0.44509784783509398</v>
      </c>
      <c r="B15">
        <v>0.28277319637156301</v>
      </c>
      <c r="C15">
        <v>1.92546812696109</v>
      </c>
      <c r="E15">
        <v>0.49620718822195498</v>
      </c>
      <c r="G15" s="1">
        <f t="shared" si="0"/>
        <v>9.9057416077518445E-3</v>
      </c>
      <c r="H15" s="1">
        <f t="shared" si="1"/>
        <v>0.13653104239322722</v>
      </c>
      <c r="I15" s="1">
        <f t="shared" si="2"/>
        <v>0.26550590492263038</v>
      </c>
      <c r="J15" s="1">
        <f t="shared" si="3"/>
        <v>0.26769163253170886</v>
      </c>
      <c r="L15">
        <v>0.16300000000000001</v>
      </c>
      <c r="N15">
        <f t="shared" si="4"/>
        <v>0.16300000000000001</v>
      </c>
    </row>
    <row r="16" spans="1:14" x14ac:dyDescent="0.25">
      <c r="A16">
        <v>0.44737650027293702</v>
      </c>
      <c r="B16">
        <v>0.28408052184478899</v>
      </c>
      <c r="C16">
        <v>3.19569399861938</v>
      </c>
      <c r="E16">
        <v>0.498747491943074</v>
      </c>
      <c r="G16" s="1">
        <f t="shared" si="0"/>
        <v>1.143191888200386E-2</v>
      </c>
      <c r="H16" s="1">
        <f t="shared" si="1"/>
        <v>0.13804072063231254</v>
      </c>
      <c r="I16" s="1">
        <f t="shared" si="2"/>
        <v>0.26931841407457252</v>
      </c>
      <c r="J16" s="1">
        <f t="shared" si="3"/>
        <v>0.27153552745081633</v>
      </c>
      <c r="L16">
        <v>0.16300000000000001</v>
      </c>
      <c r="N16">
        <f t="shared" si="4"/>
        <v>0.16300000000000001</v>
      </c>
    </row>
    <row r="17" spans="1:14" x14ac:dyDescent="0.25">
      <c r="A17">
        <v>0.44791111653423099</v>
      </c>
      <c r="B17">
        <v>0.28514865860204103</v>
      </c>
      <c r="C17">
        <v>4.7058026771562798</v>
      </c>
      <c r="E17">
        <v>0.49934349669368</v>
      </c>
      <c r="G17" s="1">
        <f t="shared" si="0"/>
        <v>1.3246315516694477E-2</v>
      </c>
      <c r="H17" s="1">
        <f t="shared" si="1"/>
        <v>0.13927418762413321</v>
      </c>
      <c r="I17" s="1">
        <f t="shared" si="2"/>
        <v>0.27021290300807904</v>
      </c>
      <c r="J17" s="1">
        <f t="shared" si="3"/>
        <v>0.27243738009685015</v>
      </c>
      <c r="L17">
        <v>0.16300000000000001</v>
      </c>
      <c r="N17">
        <f t="shared" si="4"/>
        <v>0.16300000000000001</v>
      </c>
    </row>
    <row r="18" spans="1:14" x14ac:dyDescent="0.25">
      <c r="A18">
        <v>0.44856674978612698</v>
      </c>
      <c r="B18">
        <v>0.28607424175428398</v>
      </c>
      <c r="C18">
        <v>6.5577430974275304</v>
      </c>
      <c r="E18">
        <v>0.50007441447728695</v>
      </c>
      <c r="G18" s="1">
        <f t="shared" si="0"/>
        <v>1.5471423228440917E-2</v>
      </c>
      <c r="H18" s="1">
        <f t="shared" si="1"/>
        <v>0.14034303602648027</v>
      </c>
      <c r="I18" s="1">
        <f t="shared" si="2"/>
        <v>0.2713098705541846</v>
      </c>
      <c r="J18" s="1">
        <f t="shared" si="3"/>
        <v>0.27354337822271901</v>
      </c>
      <c r="L18">
        <v>0.16300000000000001</v>
      </c>
      <c r="N18">
        <f t="shared" si="4"/>
        <v>0.16300000000000001</v>
      </c>
    </row>
    <row r="19" spans="1:14" x14ac:dyDescent="0.25">
      <c r="A19">
        <v>0.449096169079305</v>
      </c>
      <c r="B19">
        <v>0.28666150420671999</v>
      </c>
      <c r="C19">
        <v>8.0531721127704099</v>
      </c>
      <c r="E19">
        <v>0.50066462550647195</v>
      </c>
      <c r="G19" s="1">
        <f t="shared" si="0"/>
        <v>1.7268182237524729E-2</v>
      </c>
      <c r="H19" s="1">
        <f t="shared" si="1"/>
        <v>0.14102119717550676</v>
      </c>
      <c r="I19" s="1">
        <f t="shared" si="2"/>
        <v>0.27219566422194086</v>
      </c>
      <c r="J19" s="1">
        <f t="shared" si="3"/>
        <v>0.27443646402085453</v>
      </c>
      <c r="L19">
        <v>0.16300000000000001</v>
      </c>
      <c r="N19">
        <f t="shared" si="4"/>
        <v>0.16300000000000001</v>
      </c>
    </row>
    <row r="20" spans="1:14" x14ac:dyDescent="0.25">
      <c r="A20">
        <v>0.44962558837248301</v>
      </c>
      <c r="B20">
        <v>0.28704327652686501</v>
      </c>
      <c r="C20">
        <v>9.5486011281132797</v>
      </c>
      <c r="E20">
        <v>0.50125483653565595</v>
      </c>
      <c r="G20" s="1">
        <f t="shared" si="0"/>
        <v>1.9064941246608531E-2</v>
      </c>
      <c r="H20" s="1">
        <f t="shared" si="1"/>
        <v>0.14146206165479044</v>
      </c>
      <c r="I20" s="1">
        <f t="shared" si="2"/>
        <v>0.27308145788969568</v>
      </c>
      <c r="J20" s="1">
        <f t="shared" si="3"/>
        <v>0.27532954981899005</v>
      </c>
      <c r="L20">
        <v>0.16300000000000001</v>
      </c>
      <c r="N20">
        <f t="shared" si="4"/>
        <v>0.16300000000000001</v>
      </c>
    </row>
    <row r="21" spans="1:14" x14ac:dyDescent="0.25">
      <c r="A21">
        <v>0.45025806505001398</v>
      </c>
      <c r="B21">
        <v>0.28719415862648501</v>
      </c>
      <c r="C21">
        <v>11.3351321202676</v>
      </c>
      <c r="E21">
        <v>0.50195993874026101</v>
      </c>
      <c r="G21" s="1">
        <f t="shared" si="0"/>
        <v>2.1211459484670611E-2</v>
      </c>
      <c r="H21" s="1">
        <f t="shared" si="1"/>
        <v>0.14163629785467244</v>
      </c>
      <c r="I21" s="1">
        <f t="shared" si="2"/>
        <v>0.27413968119809878</v>
      </c>
      <c r="J21" s="1">
        <f t="shared" si="3"/>
        <v>0.2763964847524793</v>
      </c>
      <c r="L21">
        <v>0.16300000000000001</v>
      </c>
      <c r="N21">
        <f t="shared" si="4"/>
        <v>0.16300000000000001</v>
      </c>
    </row>
    <row r="22" spans="1:14" x14ac:dyDescent="0.25">
      <c r="A22">
        <v>0.45112918717073403</v>
      </c>
      <c r="B22">
        <v>0.28714748697398401</v>
      </c>
      <c r="C22">
        <v>13.795755131210401</v>
      </c>
      <c r="E22">
        <v>0.50293108937651498</v>
      </c>
      <c r="G22" s="1">
        <f t="shared" si="0"/>
        <v>2.4167899755328803E-2</v>
      </c>
      <c r="H22" s="1">
        <f t="shared" si="1"/>
        <v>0.1415824021878275</v>
      </c>
      <c r="I22" s="1">
        <f t="shared" si="2"/>
        <v>0.27559719222634771</v>
      </c>
      <c r="J22" s="1">
        <f t="shared" si="3"/>
        <v>0.27786599446714544</v>
      </c>
      <c r="L22">
        <v>0.16300000000000001</v>
      </c>
      <c r="N22">
        <f t="shared" si="4"/>
        <v>0.16300000000000001</v>
      </c>
    </row>
    <row r="23" spans="1:14" x14ac:dyDescent="0.25">
      <c r="A23">
        <v>0.452344280388492</v>
      </c>
      <c r="B23">
        <v>0.28690141170482703</v>
      </c>
      <c r="C23">
        <v>17.227979225789301</v>
      </c>
      <c r="E23">
        <v>0.50428570834837405</v>
      </c>
      <c r="G23" s="1">
        <f t="shared" si="0"/>
        <v>2.8291719408323292E-2</v>
      </c>
      <c r="H23" s="1">
        <f t="shared" si="1"/>
        <v>0.14129823846071318</v>
      </c>
      <c r="I23" s="1">
        <f t="shared" si="2"/>
        <v>0.27763021575210628</v>
      </c>
      <c r="J23" s="1">
        <f t="shared" si="3"/>
        <v>0.27991575447811184</v>
      </c>
      <c r="L23">
        <v>0.16300000000000001</v>
      </c>
      <c r="N23">
        <f t="shared" si="4"/>
        <v>0.16300000000000001</v>
      </c>
    </row>
    <row r="24" spans="1:14" x14ac:dyDescent="0.25">
      <c r="A24">
        <v>0.45188316423980401</v>
      </c>
      <c r="B24">
        <v>0.286420479017095</v>
      </c>
      <c r="C24">
        <v>22.544648006632499</v>
      </c>
      <c r="E24">
        <v>0.50377164352263504</v>
      </c>
      <c r="G24" s="1">
        <f t="shared" si="0"/>
        <v>3.4679700671415445E-2</v>
      </c>
      <c r="H24" s="1">
        <f t="shared" si="1"/>
        <v>0.14074286519827514</v>
      </c>
      <c r="I24" s="1">
        <f t="shared" si="2"/>
        <v>0.27685870294577219</v>
      </c>
      <c r="J24" s="1">
        <f t="shared" si="3"/>
        <v>0.2791378903371734</v>
      </c>
      <c r="L24">
        <v>0.16300000000000001</v>
      </c>
      <c r="N24">
        <f t="shared" si="4"/>
        <v>0.16300000000000001</v>
      </c>
    </row>
    <row r="25" spans="1:14" x14ac:dyDescent="0.25">
      <c r="A25">
        <v>0.45178330939327799</v>
      </c>
      <c r="B25">
        <v>0.28633826818421498</v>
      </c>
      <c r="C25">
        <v>23.421035979294501</v>
      </c>
      <c r="E25">
        <v>0.50366032262349902</v>
      </c>
      <c r="G25" s="1">
        <f t="shared" si="0"/>
        <v>3.5732681434244969E-2</v>
      </c>
      <c r="H25" s="1">
        <f t="shared" si="1"/>
        <v>0.1406479294627159</v>
      </c>
      <c r="I25" s="1">
        <f t="shared" si="2"/>
        <v>0.27669163160574695</v>
      </c>
      <c r="J25" s="1">
        <f t="shared" si="3"/>
        <v>0.27896944361364717</v>
      </c>
      <c r="L25">
        <v>0.16300000000000001</v>
      </c>
      <c r="N25">
        <f t="shared" si="4"/>
        <v>0.16300000000000001</v>
      </c>
    </row>
    <row r="26" spans="1:14" x14ac:dyDescent="0.25">
      <c r="A26">
        <v>0.45168345454675302</v>
      </c>
      <c r="B26">
        <v>0.28638567939412601</v>
      </c>
      <c r="C26">
        <v>24.2974239519565</v>
      </c>
      <c r="E26">
        <v>0.50354900172436301</v>
      </c>
      <c r="G26" s="1">
        <f t="shared" si="0"/>
        <v>3.6785662197074485E-2</v>
      </c>
      <c r="H26" s="1">
        <f t="shared" si="1"/>
        <v>0.14070267915845522</v>
      </c>
      <c r="I26" s="1">
        <f t="shared" si="2"/>
        <v>0.2765245602657217</v>
      </c>
      <c r="J26" s="1">
        <f t="shared" si="3"/>
        <v>0.27880099689012278</v>
      </c>
      <c r="L26">
        <v>0.16300000000000001</v>
      </c>
      <c r="N26">
        <f t="shared" si="4"/>
        <v>0.16300000000000001</v>
      </c>
    </row>
    <row r="27" spans="1:14" x14ac:dyDescent="0.25">
      <c r="A27">
        <v>0.45155351044201902</v>
      </c>
      <c r="B27">
        <v>0.28675861670842501</v>
      </c>
      <c r="C27">
        <v>25.4378938887718</v>
      </c>
      <c r="E27">
        <v>0.50340413650169402</v>
      </c>
      <c r="G27" s="1">
        <f t="shared" si="0"/>
        <v>3.8155937624753208E-2</v>
      </c>
      <c r="H27" s="1">
        <f t="shared" si="1"/>
        <v>0.14113334111637671</v>
      </c>
      <c r="I27" s="1">
        <f t="shared" si="2"/>
        <v>0.27630714532331457</v>
      </c>
      <c r="J27" s="1">
        <f t="shared" si="3"/>
        <v>0.27858179211994383</v>
      </c>
      <c r="L27">
        <v>0.16300000000000001</v>
      </c>
      <c r="N27">
        <f t="shared" si="4"/>
        <v>0.16300000000000001</v>
      </c>
    </row>
    <row r="28" spans="1:14" x14ac:dyDescent="0.25">
      <c r="A28">
        <v>0.45136677796733599</v>
      </c>
      <c r="B28">
        <v>0.28768192186643698</v>
      </c>
      <c r="C28">
        <v>27.076773728986801</v>
      </c>
      <c r="E28">
        <v>0.50319596205946004</v>
      </c>
      <c r="G28" s="1">
        <f t="shared" si="0"/>
        <v>4.0125052900369933E-2</v>
      </c>
      <c r="H28" s="1">
        <f t="shared" si="1"/>
        <v>0.1421995589279568</v>
      </c>
      <c r="I28" s="1">
        <f t="shared" si="2"/>
        <v>0.27599471537266762</v>
      </c>
      <c r="J28" s="1">
        <f t="shared" si="3"/>
        <v>0.27826679014827593</v>
      </c>
      <c r="L28">
        <v>0.16300000000000001</v>
      </c>
      <c r="N28">
        <f t="shared" si="4"/>
        <v>0.16300000000000001</v>
      </c>
    </row>
    <row r="29" spans="1:14" x14ac:dyDescent="0.25">
      <c r="A29">
        <v>0.45113252362954598</v>
      </c>
      <c r="B29">
        <v>0.28918400967733998</v>
      </c>
      <c r="C29">
        <v>29.1327348698509</v>
      </c>
      <c r="E29">
        <v>0.50293480895155596</v>
      </c>
      <c r="G29" s="1">
        <f t="shared" si="0"/>
        <v>4.2595291650770806E-2</v>
      </c>
      <c r="H29" s="1">
        <f t="shared" si="1"/>
        <v>0.14393414555367279</v>
      </c>
      <c r="I29" s="1">
        <f t="shared" si="2"/>
        <v>0.27560277459579713</v>
      </c>
      <c r="J29" s="1">
        <f t="shared" si="3"/>
        <v>0.27787162279240563</v>
      </c>
      <c r="L29">
        <v>0.16300000000000001</v>
      </c>
      <c r="N29">
        <f t="shared" si="4"/>
        <v>0.16300000000000001</v>
      </c>
    </row>
    <row r="30" spans="1:14" x14ac:dyDescent="0.25">
      <c r="A30">
        <v>0.45082883290266601</v>
      </c>
      <c r="B30">
        <v>0.291380206926174</v>
      </c>
      <c r="C30">
        <v>31.798112762943401</v>
      </c>
      <c r="E30">
        <v>0.50259624626830102</v>
      </c>
      <c r="G30" s="1">
        <f t="shared" si="0"/>
        <v>4.5797745055708064E-2</v>
      </c>
      <c r="H30" s="1">
        <f t="shared" si="1"/>
        <v>0.1464702784931789</v>
      </c>
      <c r="I30" s="1">
        <f t="shared" si="2"/>
        <v>0.27509465687834289</v>
      </c>
      <c r="J30" s="1">
        <f t="shared" si="3"/>
        <v>0.27735932209105818</v>
      </c>
      <c r="L30">
        <v>0.16300000000000001</v>
      </c>
      <c r="N30">
        <f t="shared" si="4"/>
        <v>0.16300000000000001</v>
      </c>
    </row>
    <row r="31" spans="1:14" x14ac:dyDescent="0.25">
      <c r="A31">
        <v>0.45367628595107001</v>
      </c>
      <c r="B31">
        <v>0.29459975795070498</v>
      </c>
      <c r="C31">
        <v>35.504086119357801</v>
      </c>
      <c r="E31">
        <v>0.50577066438246299</v>
      </c>
      <c r="G31" s="1">
        <f t="shared" si="0"/>
        <v>5.0250474638486288E-2</v>
      </c>
      <c r="H31" s="1">
        <f t="shared" si="1"/>
        <v>0.15018816376421665</v>
      </c>
      <c r="I31" s="1">
        <f t="shared" si="2"/>
        <v>0.27985885023511287</v>
      </c>
      <c r="J31" s="1">
        <f t="shared" si="3"/>
        <v>0.28216273577687595</v>
      </c>
      <c r="L31">
        <v>0.16300000000000001</v>
      </c>
      <c r="N31">
        <f t="shared" si="4"/>
        <v>0.16300000000000001</v>
      </c>
    </row>
    <row r="32" spans="1:14" x14ac:dyDescent="0.25">
      <c r="A32">
        <v>0.45536852350233598</v>
      </c>
      <c r="B32">
        <v>0.29601215334367198</v>
      </c>
      <c r="C32">
        <v>37.100764844298702</v>
      </c>
      <c r="E32">
        <v>0.50765721683649501</v>
      </c>
      <c r="G32" s="1">
        <f t="shared" si="0"/>
        <v>5.2168885244550552E-2</v>
      </c>
      <c r="H32" s="1">
        <f t="shared" si="1"/>
        <v>0.15181917504137402</v>
      </c>
      <c r="I32" s="1">
        <f t="shared" si="2"/>
        <v>0.28269020399679912</v>
      </c>
      <c r="J32" s="1">
        <f t="shared" si="3"/>
        <v>0.28501739812783611</v>
      </c>
      <c r="L32">
        <v>0.16300000000000001</v>
      </c>
      <c r="N32">
        <f t="shared" si="4"/>
        <v>0.16300000000000001</v>
      </c>
    </row>
    <row r="33" spans="1:14" x14ac:dyDescent="0.25">
      <c r="A33">
        <v>0.45629776913803299</v>
      </c>
      <c r="B33">
        <v>0.296768352266913</v>
      </c>
      <c r="C33">
        <v>37.977536982849799</v>
      </c>
      <c r="E33">
        <v>0.50869316514830798</v>
      </c>
      <c r="G33" s="1">
        <f t="shared" si="0"/>
        <v>5.3222327582964815E-2</v>
      </c>
      <c r="H33" s="1">
        <f t="shared" si="1"/>
        <v>0.15269242128511137</v>
      </c>
      <c r="I33" s="1">
        <f t="shared" si="2"/>
        <v>0.28424496392054011</v>
      </c>
      <c r="J33" s="1">
        <f t="shared" si="3"/>
        <v>0.2865849573213039</v>
      </c>
      <c r="L33">
        <v>0.16300000000000001</v>
      </c>
      <c r="N33">
        <f t="shared" si="4"/>
        <v>0.16300000000000001</v>
      </c>
    </row>
    <row r="34" spans="1:14" x14ac:dyDescent="0.25">
      <c r="A34">
        <v>0.45722701477372901</v>
      </c>
      <c r="B34">
        <v>0.29735611335455397</v>
      </c>
      <c r="C34">
        <v>38.854309121400902</v>
      </c>
      <c r="E34">
        <v>0.50972911346012195</v>
      </c>
      <c r="G34" s="1">
        <f t="shared" si="0"/>
        <v>5.42757699213791E-2</v>
      </c>
      <c r="H34" s="1">
        <f t="shared" si="1"/>
        <v>0.15337115824997988</v>
      </c>
      <c r="I34" s="1">
        <f t="shared" si="2"/>
        <v>0.28579972384428259</v>
      </c>
      <c r="J34" s="1">
        <f t="shared" si="3"/>
        <v>0.28815251651476997</v>
      </c>
      <c r="L34">
        <v>0.16300000000000001</v>
      </c>
      <c r="N34">
        <f t="shared" si="4"/>
        <v>0.16300000000000001</v>
      </c>
    </row>
    <row r="35" spans="1:14" x14ac:dyDescent="0.25">
      <c r="A35">
        <v>0.45852583317977302</v>
      </c>
      <c r="B35">
        <v>0.29797698051682098</v>
      </c>
      <c r="C35">
        <v>40.079784655223001</v>
      </c>
      <c r="E35">
        <v>0.51117707154935699</v>
      </c>
      <c r="G35" s="1">
        <f t="shared" si="0"/>
        <v>5.5748179633385263E-2</v>
      </c>
      <c r="H35" s="1">
        <f t="shared" si="1"/>
        <v>0.15408812557252755</v>
      </c>
      <c r="I35" s="1">
        <f t="shared" si="2"/>
        <v>0.2879728315010337</v>
      </c>
      <c r="J35" s="1">
        <f t="shared" si="3"/>
        <v>0.2903435138730866</v>
      </c>
      <c r="L35">
        <v>0.16300000000000001</v>
      </c>
      <c r="N35">
        <f t="shared" si="4"/>
        <v>0.16300000000000001</v>
      </c>
    </row>
    <row r="36" spans="1:14" x14ac:dyDescent="0.25">
      <c r="A36">
        <v>0.46058818042291799</v>
      </c>
      <c r="B36">
        <v>0.29868505263273398</v>
      </c>
      <c r="C36">
        <v>42.025673377586898</v>
      </c>
      <c r="E36">
        <v>0.51347623235553896</v>
      </c>
      <c r="G36" s="1">
        <f t="shared" si="0"/>
        <v>5.8086166295881744E-2</v>
      </c>
      <c r="H36" s="1">
        <f t="shared" si="1"/>
        <v>0.1549057957602423</v>
      </c>
      <c r="I36" s="1">
        <f t="shared" si="2"/>
        <v>0.29142343134170712</v>
      </c>
      <c r="J36" s="1">
        <f t="shared" si="3"/>
        <v>0.29382252013033944</v>
      </c>
      <c r="L36">
        <v>0.16300000000000001</v>
      </c>
      <c r="N36">
        <f t="shared" si="4"/>
        <v>0.16300000000000001</v>
      </c>
    </row>
    <row r="37" spans="1:14" x14ac:dyDescent="0.25">
      <c r="A37">
        <v>0.46337640253506901</v>
      </c>
      <c r="B37">
        <v>0.29938200558567601</v>
      </c>
      <c r="C37">
        <v>44.656447599296101</v>
      </c>
      <c r="E37">
        <v>0.51658461821077895</v>
      </c>
      <c r="G37" s="1">
        <f t="shared" si="0"/>
        <v>6.1247043365421326E-2</v>
      </c>
      <c r="H37" s="1">
        <f t="shared" si="1"/>
        <v>0.15571062571901798</v>
      </c>
      <c r="I37" s="1">
        <f t="shared" si="2"/>
        <v>0.29608852292990884</v>
      </c>
      <c r="J37" s="1">
        <f t="shared" si="3"/>
        <v>0.2985260162108499</v>
      </c>
      <c r="L37">
        <v>0.16300000000000001</v>
      </c>
      <c r="N37">
        <f t="shared" si="4"/>
        <v>0.16300000000000001</v>
      </c>
    </row>
    <row r="38" spans="1:14" x14ac:dyDescent="0.25">
      <c r="A38">
        <v>0.46584155615702</v>
      </c>
      <c r="B38">
        <v>0.30018650609664999</v>
      </c>
      <c r="C38">
        <v>48.348182479591898</v>
      </c>
      <c r="E38">
        <v>0.51933283852510603</v>
      </c>
      <c r="G38" s="1">
        <f t="shared" si="0"/>
        <v>6.5682665409172794E-2</v>
      </c>
      <c r="H38" s="1">
        <f t="shared" si="1"/>
        <v>0.1566396498523529</v>
      </c>
      <c r="I38" s="1">
        <f t="shared" si="2"/>
        <v>0.30021307505051503</v>
      </c>
      <c r="J38" s="1">
        <f t="shared" si="3"/>
        <v>0.30268452293388776</v>
      </c>
      <c r="L38">
        <v>0.16300000000000001</v>
      </c>
      <c r="N38">
        <f t="shared" si="4"/>
        <v>0.16300000000000001</v>
      </c>
    </row>
    <row r="39" spans="1:14" x14ac:dyDescent="0.25">
      <c r="A39">
        <v>0.46631861329858099</v>
      </c>
      <c r="B39">
        <v>0.30059940563195697</v>
      </c>
      <c r="C39">
        <v>50.369468161825203</v>
      </c>
      <c r="E39">
        <v>0.51986467480332299</v>
      </c>
      <c r="G39" s="1">
        <f t="shared" si="0"/>
        <v>6.811124157174786E-2</v>
      </c>
      <c r="H39" s="1">
        <f t="shared" si="1"/>
        <v>0.15711645953452275</v>
      </c>
      <c r="I39" s="1">
        <f t="shared" si="2"/>
        <v>0.30101125940192941</v>
      </c>
      <c r="J39" s="1">
        <f t="shared" si="3"/>
        <v>0.30348927818840393</v>
      </c>
      <c r="L39">
        <v>0.16300000000000001</v>
      </c>
      <c r="N39">
        <f t="shared" si="4"/>
        <v>0.16300000000000001</v>
      </c>
    </row>
    <row r="40" spans="1:14" x14ac:dyDescent="0.25">
      <c r="A40">
        <v>0.46679567044014098</v>
      </c>
      <c r="B40">
        <v>0.30100770962068601</v>
      </c>
      <c r="C40">
        <v>52.390753844058402</v>
      </c>
      <c r="E40">
        <v>0.52039651108153995</v>
      </c>
      <c r="G40" s="1">
        <f t="shared" si="0"/>
        <v>7.0539817734322788E-2</v>
      </c>
      <c r="H40" s="1">
        <f t="shared" si="1"/>
        <v>0.15758796235408834</v>
      </c>
      <c r="I40" s="1">
        <f t="shared" si="2"/>
        <v>0.30180944375334384</v>
      </c>
      <c r="J40" s="1">
        <f t="shared" si="3"/>
        <v>0.30429403344291839</v>
      </c>
      <c r="L40">
        <v>0.16300000000000001</v>
      </c>
      <c r="N40">
        <f t="shared" si="4"/>
        <v>0.16300000000000001</v>
      </c>
    </row>
    <row r="41" spans="1:14" x14ac:dyDescent="0.25">
      <c r="A41">
        <v>0.46728053760605798</v>
      </c>
      <c r="B41">
        <v>0.30090320166200502</v>
      </c>
      <c r="C41">
        <v>54.445130510651097</v>
      </c>
      <c r="E41">
        <v>0.52093705418735603</v>
      </c>
      <c r="G41" s="1">
        <f t="shared" si="0"/>
        <v>7.3008152737777054E-2</v>
      </c>
      <c r="H41" s="1">
        <f t="shared" si="1"/>
        <v>0.157467278259528</v>
      </c>
      <c r="I41" s="1">
        <f t="shared" si="2"/>
        <v>0.30262069538471775</v>
      </c>
      <c r="J41" s="1">
        <f t="shared" si="3"/>
        <v>0.30511196355132697</v>
      </c>
      <c r="L41">
        <v>0.16300000000000001</v>
      </c>
      <c r="N41">
        <f t="shared" si="4"/>
        <v>0.16300000000000001</v>
      </c>
    </row>
    <row r="42" spans="1:14" x14ac:dyDescent="0.25">
      <c r="A42">
        <v>0.46771233087113001</v>
      </c>
      <c r="B42">
        <v>0.30029682072678499</v>
      </c>
      <c r="C42">
        <v>56.2746336630833</v>
      </c>
      <c r="E42">
        <v>0.52141842906480496</v>
      </c>
      <c r="G42" s="1">
        <f t="shared" si="0"/>
        <v>7.5206302056503568E-2</v>
      </c>
      <c r="H42" s="1">
        <f t="shared" si="1"/>
        <v>0.15676703939686823</v>
      </c>
      <c r="I42" s="1">
        <f t="shared" si="2"/>
        <v>0.30334314684220748</v>
      </c>
      <c r="J42" s="1">
        <f t="shared" si="3"/>
        <v>0.30584036245506074</v>
      </c>
      <c r="L42">
        <v>0.16300000000000001</v>
      </c>
      <c r="N42">
        <f t="shared" si="4"/>
        <v>0.16300000000000001</v>
      </c>
    </row>
    <row r="43" spans="1:14" x14ac:dyDescent="0.25">
      <c r="A43">
        <v>0.46827149371645299</v>
      </c>
      <c r="B43">
        <v>0.299215422345534</v>
      </c>
      <c r="C43">
        <v>58.6438002781968</v>
      </c>
      <c r="E43">
        <v>0.52204179901499703</v>
      </c>
      <c r="G43" s="1">
        <f t="shared" si="0"/>
        <v>7.8052857403532031E-2</v>
      </c>
      <c r="H43" s="1">
        <f t="shared" si="1"/>
        <v>0.15551825809688472</v>
      </c>
      <c r="I43" s="1">
        <f t="shared" si="2"/>
        <v>0.30427870569699911</v>
      </c>
      <c r="J43" s="1">
        <f t="shared" si="3"/>
        <v>0.30678362312281104</v>
      </c>
      <c r="L43">
        <v>0.16300000000000001</v>
      </c>
      <c r="N43">
        <f t="shared" si="4"/>
        <v>0.16300000000000001</v>
      </c>
    </row>
    <row r="44" spans="1:14" x14ac:dyDescent="0.25">
      <c r="A44">
        <v>0.468455809287044</v>
      </c>
      <c r="B44">
        <v>0.29751908984141301</v>
      </c>
      <c r="C44">
        <v>61.912362182118301</v>
      </c>
      <c r="E44">
        <v>0.52224727902680501</v>
      </c>
      <c r="G44" s="1">
        <f t="shared" si="0"/>
        <v>8.1980036819849916E-2</v>
      </c>
      <c r="H44" s="1">
        <f t="shared" si="1"/>
        <v>0.1535593608519582</v>
      </c>
      <c r="I44" s="1">
        <f t="shared" si="2"/>
        <v>0.30458709182384147</v>
      </c>
      <c r="J44" s="1">
        <f t="shared" si="3"/>
        <v>0.30709454798065283</v>
      </c>
      <c r="L44">
        <v>0.16300000000000001</v>
      </c>
      <c r="N44">
        <f t="shared" si="4"/>
        <v>0.16300000000000001</v>
      </c>
    </row>
    <row r="45" spans="1:14" x14ac:dyDescent="0.25">
      <c r="A45">
        <v>0.46517269035568398</v>
      </c>
      <c r="B45">
        <v>0.29478111406380197</v>
      </c>
      <c r="C45">
        <v>66.970739479012707</v>
      </c>
      <c r="E45">
        <v>0.51858716873543398</v>
      </c>
      <c r="G45" s="1">
        <f t="shared" si="0"/>
        <v>8.8057680684113265E-2</v>
      </c>
      <c r="H45" s="1">
        <f t="shared" si="1"/>
        <v>0.15039759086028021</v>
      </c>
      <c r="I45" s="1">
        <f t="shared" si="2"/>
        <v>0.29909396756985551</v>
      </c>
      <c r="J45" s="1">
        <f t="shared" si="3"/>
        <v>0.30155620261060317</v>
      </c>
      <c r="L45">
        <v>0.16300000000000001</v>
      </c>
      <c r="N45">
        <f t="shared" si="4"/>
        <v>0.16300000000000001</v>
      </c>
    </row>
    <row r="46" spans="1:14" x14ac:dyDescent="0.25">
      <c r="A46">
        <v>0.46419528926933301</v>
      </c>
      <c r="B46">
        <v>0.29391512211285398</v>
      </c>
      <c r="C46">
        <v>68.476643946236095</v>
      </c>
      <c r="E46">
        <v>0.51749753541731702</v>
      </c>
      <c r="G46" s="1">
        <f t="shared" si="0"/>
        <v>8.9867025955966767E-2</v>
      </c>
      <c r="H46" s="1">
        <f t="shared" si="1"/>
        <v>0.14939755741004598</v>
      </c>
      <c r="I46" s="1">
        <f t="shared" si="2"/>
        <v>0.29745863673793754</v>
      </c>
      <c r="J46" s="1">
        <f t="shared" si="3"/>
        <v>0.29990740922405623</v>
      </c>
      <c r="L46">
        <v>0.16300000000000001</v>
      </c>
      <c r="N46">
        <f t="shared" si="4"/>
        <v>0.16300000000000001</v>
      </c>
    </row>
    <row r="47" spans="1:14" x14ac:dyDescent="0.25">
      <c r="A47">
        <v>0.46321788818298198</v>
      </c>
      <c r="B47">
        <v>0.29296991580969001</v>
      </c>
      <c r="C47">
        <v>69.982548413459497</v>
      </c>
      <c r="E47">
        <v>0.51640790209919896</v>
      </c>
      <c r="G47" s="1">
        <f t="shared" si="0"/>
        <v>9.1676371227820283E-2</v>
      </c>
      <c r="H47" s="1">
        <f t="shared" si="1"/>
        <v>0.14830604851149162</v>
      </c>
      <c r="I47" s="1">
        <f t="shared" si="2"/>
        <v>0.29582330590601785</v>
      </c>
      <c r="J47" s="1">
        <f t="shared" si="3"/>
        <v>0.29825861583750923</v>
      </c>
      <c r="L47">
        <v>0.16300000000000001</v>
      </c>
      <c r="N47">
        <f t="shared" si="4"/>
        <v>0.16300000000000001</v>
      </c>
    </row>
    <row r="48" spans="1:14" x14ac:dyDescent="0.25">
      <c r="A48">
        <v>0.46198950935683297</v>
      </c>
      <c r="B48">
        <v>0.29172436047938899</v>
      </c>
      <c r="C48">
        <v>71.875140091093996</v>
      </c>
      <c r="E48">
        <v>0.51503847196971397</v>
      </c>
      <c r="G48" s="1">
        <f t="shared" si="0"/>
        <v>9.3950321453754038E-2</v>
      </c>
      <c r="H48" s="1">
        <f t="shared" si="1"/>
        <v>0.14686770143095007</v>
      </c>
      <c r="I48" s="1">
        <f t="shared" si="2"/>
        <v>0.29376805367054626</v>
      </c>
      <c r="J48" s="1">
        <f t="shared" si="3"/>
        <v>0.29618644412314149</v>
      </c>
      <c r="L48">
        <v>0.16300000000000001</v>
      </c>
      <c r="N48">
        <f t="shared" si="4"/>
        <v>0.16300000000000001</v>
      </c>
    </row>
    <row r="49" spans="1:14" x14ac:dyDescent="0.25">
      <c r="A49">
        <v>0.45892659513978101</v>
      </c>
      <c r="B49">
        <v>0.28862374438733202</v>
      </c>
      <c r="C49">
        <v>76.446950154404703</v>
      </c>
      <c r="E49">
        <v>0.51162385188381398</v>
      </c>
      <c r="G49" s="1">
        <f t="shared" si="0"/>
        <v>9.9443354446155957E-2</v>
      </c>
      <c r="H49" s="1">
        <f t="shared" si="1"/>
        <v>0.14328716028966451</v>
      </c>
      <c r="I49" s="1">
        <f t="shared" si="2"/>
        <v>0.28864336317796041</v>
      </c>
      <c r="J49" s="1">
        <f t="shared" si="3"/>
        <v>0.29101956557639264</v>
      </c>
      <c r="L49">
        <v>0.16300000000000001</v>
      </c>
      <c r="N49">
        <f t="shared" si="4"/>
        <v>0.16300000000000001</v>
      </c>
    </row>
    <row r="50" spans="1:14" x14ac:dyDescent="0.25">
      <c r="A50">
        <v>0.45617718265728002</v>
      </c>
      <c r="B50">
        <v>0.286350236229239</v>
      </c>
      <c r="C50">
        <v>79.775301415432295</v>
      </c>
      <c r="E50">
        <v>0.50855873205939806</v>
      </c>
      <c r="G50" s="1">
        <f t="shared" si="0"/>
        <v>0.10344237081690331</v>
      </c>
      <c r="H50" s="1">
        <f t="shared" si="1"/>
        <v>0.14066174996687281</v>
      </c>
      <c r="I50" s="1">
        <f t="shared" si="2"/>
        <v>0.28404320561206226</v>
      </c>
      <c r="J50" s="1">
        <f t="shared" si="3"/>
        <v>0.28638153807535777</v>
      </c>
      <c r="L50">
        <v>0.16300000000000001</v>
      </c>
      <c r="N50">
        <f t="shared" si="4"/>
        <v>0.16300000000000001</v>
      </c>
    </row>
    <row r="51" spans="1:14" x14ac:dyDescent="0.25">
      <c r="A51">
        <v>0.45446158718792501</v>
      </c>
      <c r="B51">
        <v>0.28493496711622601</v>
      </c>
      <c r="C51">
        <v>81.8521466978993</v>
      </c>
      <c r="E51">
        <v>0.50664613956290505</v>
      </c>
      <c r="G51" s="1">
        <f t="shared" si="0"/>
        <v>0.10593770187806385</v>
      </c>
      <c r="H51" s="1">
        <f t="shared" si="1"/>
        <v>0.13902742016444572</v>
      </c>
      <c r="I51" s="1">
        <f t="shared" si="2"/>
        <v>0.28117277073602964</v>
      </c>
      <c r="J51" s="1">
        <f t="shared" si="3"/>
        <v>0.28348747288209819</v>
      </c>
      <c r="L51">
        <v>0.16300000000000001</v>
      </c>
      <c r="N51">
        <f t="shared" si="4"/>
        <v>0.16300000000000001</v>
      </c>
    </row>
    <row r="52" spans="1:14" x14ac:dyDescent="0.25">
      <c r="A52">
        <v>0.45341244021370403</v>
      </c>
      <c r="B52">
        <v>0.28413531865733799</v>
      </c>
      <c r="C52">
        <v>83.122210639514407</v>
      </c>
      <c r="E52">
        <v>0.50547652197737403</v>
      </c>
      <c r="G52" s="1">
        <f t="shared" si="0"/>
        <v>0.1074636845932556</v>
      </c>
      <c r="H52" s="1">
        <f t="shared" si="1"/>
        <v>0.13810399910211268</v>
      </c>
      <c r="I52" s="1">
        <f t="shared" si="2"/>
        <v>0.27941739884406347</v>
      </c>
      <c r="J52" s="1">
        <f t="shared" si="3"/>
        <v>0.28171765021997142</v>
      </c>
      <c r="L52">
        <v>0.16300000000000001</v>
      </c>
      <c r="N52">
        <f t="shared" si="4"/>
        <v>0.16300000000000001</v>
      </c>
    </row>
    <row r="53" spans="1:14" x14ac:dyDescent="0.25">
      <c r="A53">
        <v>0.45236329323948399</v>
      </c>
      <c r="B53">
        <v>0.28344285476306302</v>
      </c>
      <c r="C53">
        <v>84.392274581129499</v>
      </c>
      <c r="E53">
        <v>0.504306904391843</v>
      </c>
      <c r="G53" s="1">
        <f t="shared" si="0"/>
        <v>0.10898966730844732</v>
      </c>
      <c r="H53" s="1">
        <f t="shared" si="1"/>
        <v>0.13730435303543001</v>
      </c>
      <c r="I53" s="1">
        <f t="shared" si="2"/>
        <v>0.2776620269520973</v>
      </c>
      <c r="J53" s="1">
        <f t="shared" si="3"/>
        <v>0.27994782755784625</v>
      </c>
      <c r="L53">
        <v>0.16300000000000001</v>
      </c>
      <c r="N53">
        <f t="shared" si="4"/>
        <v>0.16300000000000001</v>
      </c>
    </row>
    <row r="54" spans="1:14" x14ac:dyDescent="0.25">
      <c r="A54">
        <v>0.45122673532803298</v>
      </c>
      <c r="B54">
        <v>0.28276446823311202</v>
      </c>
      <c r="C54">
        <v>85.768155421811798</v>
      </c>
      <c r="E54">
        <v>0.50303983871575597</v>
      </c>
      <c r="G54" s="1">
        <f t="shared" si="0"/>
        <v>0.11064278910196482</v>
      </c>
      <c r="H54" s="1">
        <f t="shared" si="1"/>
        <v>0.13652096328059837</v>
      </c>
      <c r="I54" s="1">
        <f t="shared" si="2"/>
        <v>0.27576040414769276</v>
      </c>
      <c r="J54" s="1">
        <f t="shared" si="3"/>
        <v>0.27803055000004834</v>
      </c>
      <c r="L54">
        <v>0.16300000000000001</v>
      </c>
      <c r="N54">
        <f t="shared" si="4"/>
        <v>0.16300000000000001</v>
      </c>
    </row>
    <row r="55" spans="1:14" x14ac:dyDescent="0.25">
      <c r="A55">
        <v>0.448615485023449</v>
      </c>
      <c r="B55">
        <v>0.28134034705650601</v>
      </c>
      <c r="C55">
        <v>88.929251946774201</v>
      </c>
      <c r="E55">
        <v>0.50012874584553901</v>
      </c>
      <c r="G55" s="1">
        <f t="shared" si="0"/>
        <v>0.1144408487902125</v>
      </c>
      <c r="H55" s="1">
        <f t="shared" si="1"/>
        <v>0.13487641125879971</v>
      </c>
      <c r="I55" s="1">
        <f t="shared" si="2"/>
        <v>0.27139141152779983</v>
      </c>
      <c r="J55" s="1">
        <f t="shared" si="3"/>
        <v>0.27362559046711948</v>
      </c>
      <c r="L55">
        <v>0.16300000000000001</v>
      </c>
      <c r="N55">
        <f t="shared" si="4"/>
        <v>0.16300000000000001</v>
      </c>
    </row>
    <row r="56" spans="1:14" x14ac:dyDescent="0.25">
      <c r="A56">
        <v>0.44572104275765201</v>
      </c>
      <c r="B56">
        <v>0.27936741326098002</v>
      </c>
      <c r="C56">
        <v>93.574980938152294</v>
      </c>
      <c r="E56">
        <v>0.49690194287363598</v>
      </c>
      <c r="G56" s="1">
        <f t="shared" si="0"/>
        <v>0.12002269542644789</v>
      </c>
      <c r="H56" s="1">
        <f t="shared" si="1"/>
        <v>0.13259809933169264</v>
      </c>
      <c r="I56" s="1">
        <f t="shared" si="2"/>
        <v>0.26654859853673157</v>
      </c>
      <c r="J56" s="1">
        <f t="shared" si="3"/>
        <v>0.26874290992559785</v>
      </c>
      <c r="L56">
        <v>0.16300000000000001</v>
      </c>
      <c r="N56">
        <f t="shared" si="4"/>
        <v>0.16300000000000001</v>
      </c>
    </row>
    <row r="57" spans="1:14" x14ac:dyDescent="0.25">
      <c r="A57">
        <v>0.44373311643297902</v>
      </c>
      <c r="B57">
        <v>0.27774796103745503</v>
      </c>
      <c r="C57">
        <v>97.452152613076194</v>
      </c>
      <c r="E57">
        <v>0.49468574853175001</v>
      </c>
      <c r="G57" s="1">
        <f t="shared" si="0"/>
        <v>0.12468111990879405</v>
      </c>
      <c r="H57" s="1">
        <f t="shared" si="1"/>
        <v>0.13072798218706064</v>
      </c>
      <c r="I57" s="1">
        <f t="shared" si="2"/>
        <v>0.26322251546222397</v>
      </c>
      <c r="J57" s="1">
        <f t="shared" si="3"/>
        <v>0.26538944549545251</v>
      </c>
      <c r="L57">
        <v>0.16300000000000001</v>
      </c>
      <c r="N57">
        <f t="shared" si="4"/>
        <v>0.16300000000000001</v>
      </c>
    </row>
    <row r="58" spans="1:14" x14ac:dyDescent="0.25">
      <c r="A58">
        <v>0.44174519010830698</v>
      </c>
      <c r="B58">
        <v>0.27631770686055801</v>
      </c>
      <c r="C58">
        <v>101.329324288</v>
      </c>
      <c r="E58">
        <v>0.49246955418986299</v>
      </c>
      <c r="G58" s="1">
        <f t="shared" si="0"/>
        <v>0.12933954439114009</v>
      </c>
      <c r="H58" s="1">
        <f t="shared" si="1"/>
        <v>0.12907634787606215</v>
      </c>
      <c r="I58" s="1">
        <f t="shared" si="2"/>
        <v>0.25989643238771482</v>
      </c>
      <c r="J58" s="1">
        <f t="shared" si="3"/>
        <v>0.26203598106530884</v>
      </c>
      <c r="L58">
        <v>0.16300000000000001</v>
      </c>
      <c r="N58">
        <f t="shared" si="4"/>
        <v>0.16300000000000001</v>
      </c>
    </row>
    <row r="59" spans="1:14" x14ac:dyDescent="0.25">
      <c r="A59">
        <v>0.43959775433280801</v>
      </c>
      <c r="B59">
        <v>0.27493887682458201</v>
      </c>
      <c r="C59">
        <v>105.517596790431</v>
      </c>
      <c r="E59">
        <v>0.49007553437325302</v>
      </c>
      <c r="G59" s="1">
        <f t="shared" si="0"/>
        <v>0.13437175673557925</v>
      </c>
      <c r="H59" s="1">
        <f t="shared" si="1"/>
        <v>0.12748409732840499</v>
      </c>
      <c r="I59" s="1">
        <f t="shared" si="2"/>
        <v>0.25630346734779602</v>
      </c>
      <c r="J59" s="1">
        <f t="shared" si="3"/>
        <v>0.25841343761398555</v>
      </c>
      <c r="L59">
        <v>0.16300000000000001</v>
      </c>
      <c r="N59">
        <f t="shared" si="4"/>
        <v>0.16300000000000001</v>
      </c>
    </row>
    <row r="60" spans="1:14" x14ac:dyDescent="0.25">
      <c r="A60">
        <v>0.43753426969220099</v>
      </c>
      <c r="B60">
        <v>0.273291840399005</v>
      </c>
      <c r="C60">
        <v>110.62670653212299</v>
      </c>
      <c r="E60">
        <v>0.48777510556544101</v>
      </c>
      <c r="G60" s="1">
        <f t="shared" si="0"/>
        <v>0.14051035566779144</v>
      </c>
      <c r="H60" s="1">
        <f t="shared" si="1"/>
        <v>0.12558212639492444</v>
      </c>
      <c r="I60" s="1">
        <f t="shared" si="2"/>
        <v>0.25285096447963068</v>
      </c>
      <c r="J60" s="1">
        <f t="shared" si="3"/>
        <v>0.25493251266292372</v>
      </c>
      <c r="L60">
        <v>0.16300000000000001</v>
      </c>
      <c r="N60">
        <f t="shared" si="4"/>
        <v>0.16300000000000001</v>
      </c>
    </row>
    <row r="61" spans="1:14" x14ac:dyDescent="0.25">
      <c r="A61">
        <v>0.43670296843789302</v>
      </c>
      <c r="B61">
        <v>0.272622943539644</v>
      </c>
      <c r="C61">
        <v>112.71128214015199</v>
      </c>
      <c r="E61">
        <v>0.48684834831426199</v>
      </c>
      <c r="G61" s="1">
        <f t="shared" si="0"/>
        <v>0.14301497472052774</v>
      </c>
      <c r="H61" s="1">
        <f t="shared" si="1"/>
        <v>0.1248096951576764</v>
      </c>
      <c r="I61" s="1">
        <f t="shared" si="2"/>
        <v>0.25146007941640985</v>
      </c>
      <c r="J61" s="1">
        <f t="shared" si="3"/>
        <v>0.25353017739905748</v>
      </c>
      <c r="L61">
        <v>0.16300000000000001</v>
      </c>
      <c r="N61">
        <f t="shared" si="4"/>
        <v>0.16300000000000001</v>
      </c>
    </row>
    <row r="62" spans="1:14" x14ac:dyDescent="0.25">
      <c r="A62">
        <v>0.435871667183585</v>
      </c>
      <c r="B62">
        <v>0.27176526272435197</v>
      </c>
      <c r="C62">
        <v>114.79585774818</v>
      </c>
      <c r="E62">
        <v>0.48592159106308203</v>
      </c>
      <c r="G62" s="1">
        <f t="shared" si="0"/>
        <v>0.14551959377326285</v>
      </c>
      <c r="H62" s="1">
        <f t="shared" si="1"/>
        <v>0.12381925927201112</v>
      </c>
      <c r="I62" s="1">
        <f t="shared" si="2"/>
        <v>0.25006919435318758</v>
      </c>
      <c r="J62" s="1">
        <f t="shared" si="3"/>
        <v>0.25212784213519113</v>
      </c>
      <c r="L62">
        <v>0.16300000000000001</v>
      </c>
      <c r="N62">
        <f t="shared" si="4"/>
        <v>0.16300000000000001</v>
      </c>
    </row>
    <row r="63" spans="1:14" x14ac:dyDescent="0.25">
      <c r="A63">
        <v>0.43489220155958802</v>
      </c>
      <c r="B63">
        <v>0.270486083473856</v>
      </c>
      <c r="C63">
        <v>117.251971146426</v>
      </c>
      <c r="E63">
        <v>0.484829656142239</v>
      </c>
      <c r="G63" s="1">
        <f t="shared" si="0"/>
        <v>0.14847061574110806</v>
      </c>
      <c r="H63" s="1">
        <f t="shared" si="1"/>
        <v>0.12234208383413188</v>
      </c>
      <c r="I63" s="1">
        <f t="shared" si="2"/>
        <v>0.24843040925657506</v>
      </c>
      <c r="J63" s="1">
        <f t="shared" si="3"/>
        <v>0.25047556604736165</v>
      </c>
      <c r="L63">
        <v>0.16300000000000001</v>
      </c>
      <c r="N63">
        <f t="shared" si="4"/>
        <v>0.16300000000000001</v>
      </c>
    </row>
    <row r="64" spans="1:14" x14ac:dyDescent="0.25">
      <c r="A64">
        <v>0.433505298544752</v>
      </c>
      <c r="B64">
        <v>0.26851178295524403</v>
      </c>
      <c r="C64">
        <v>120.729776792029</v>
      </c>
      <c r="E64">
        <v>0.48328349893506301</v>
      </c>
      <c r="G64" s="1">
        <f t="shared" si="0"/>
        <v>0.15264920165957574</v>
      </c>
      <c r="H64" s="1">
        <f t="shared" si="1"/>
        <v>0.12006219363738653</v>
      </c>
      <c r="I64" s="1">
        <f t="shared" si="2"/>
        <v>0.24610992353918096</v>
      </c>
      <c r="J64" s="1">
        <f t="shared" si="3"/>
        <v>0.24813597736613677</v>
      </c>
      <c r="L64">
        <v>0.16300000000000001</v>
      </c>
      <c r="N64">
        <f t="shared" si="4"/>
        <v>0.16300000000000001</v>
      </c>
    </row>
    <row r="65" spans="1:14" x14ac:dyDescent="0.25">
      <c r="A65">
        <v>0.42935132551590799</v>
      </c>
      <c r="B65">
        <v>0.26516792872010803</v>
      </c>
      <c r="C65">
        <v>126.477370125532</v>
      </c>
      <c r="E65">
        <v>0.47865253680703301</v>
      </c>
      <c r="G65" s="1">
        <f t="shared" si="0"/>
        <v>0.15955493907443641</v>
      </c>
      <c r="H65" s="1">
        <f t="shared" si="1"/>
        <v>0.11620076503613599</v>
      </c>
      <c r="I65" s="1">
        <f t="shared" si="2"/>
        <v>0.23915973669788695</v>
      </c>
      <c r="J65" s="1">
        <f t="shared" si="3"/>
        <v>0.24112857441406665</v>
      </c>
      <c r="L65">
        <v>0.16300000000000001</v>
      </c>
      <c r="N65">
        <f t="shared" si="4"/>
        <v>0.16300000000000001</v>
      </c>
    </row>
    <row r="66" spans="1:14" x14ac:dyDescent="0.25">
      <c r="A66">
        <v>0.42781034683132801</v>
      </c>
      <c r="B66">
        <v>0.263897661056745</v>
      </c>
      <c r="C66">
        <v>128.57601235483301</v>
      </c>
      <c r="E66">
        <v>0.47693461185209401</v>
      </c>
      <c r="G66" s="1">
        <f t="shared" ref="G66:G129" si="5">(((C66)-(MIN($C$2:$C$1085)))/((MAX($C$2:$C$1085))-(MIN($C$2:$C$1085))))</f>
        <v>0.16207645918248095</v>
      </c>
      <c r="H66" s="1">
        <f t="shared" ref="H66:H129" si="6">(((B66)-(MIN($B$2:$B$1085)))/((MAX($B$2:$B$1085))-(MIN($B$2:$B$1085))))</f>
        <v>0.11473388055444622</v>
      </c>
      <c r="I66" s="1">
        <f t="shared" ref="I66:I129" si="7">(((E66)-(MIN($E$2:$E$1085)))/((MAX($E$2:$E$1085))-(MIN($E$2:$E$1085))))</f>
        <v>0.23658146050256273</v>
      </c>
      <c r="J66" s="1">
        <f t="shared" ref="J66:J129" si="8">(((A66)-(MIN($A$2:$A$1085)))/((MAX($A$2:$A$1085))-(MIN($A$2:$A$1085))))</f>
        <v>0.23852907304310861</v>
      </c>
      <c r="L66">
        <v>0.16300000000000001</v>
      </c>
      <c r="N66">
        <f t="shared" si="4"/>
        <v>0.16300000000000001</v>
      </c>
    </row>
    <row r="67" spans="1:14" x14ac:dyDescent="0.25">
      <c r="A67">
        <v>0.42626936814674898</v>
      </c>
      <c r="B67">
        <v>0.26251223151851999</v>
      </c>
      <c r="C67">
        <v>130.67465458413301</v>
      </c>
      <c r="E67">
        <v>0.47521668689715502</v>
      </c>
      <c r="G67" s="1">
        <f t="shared" si="5"/>
        <v>0.16459797929052428</v>
      </c>
      <c r="H67" s="1">
        <f t="shared" si="6"/>
        <v>0.11313400900869931</v>
      </c>
      <c r="I67" s="1">
        <f t="shared" si="7"/>
        <v>0.23400318430723854</v>
      </c>
      <c r="J67" s="1">
        <f t="shared" si="8"/>
        <v>0.23592957167215212</v>
      </c>
      <c r="L67">
        <v>0.16300000000000001</v>
      </c>
      <c r="N67">
        <f t="shared" ref="N67:N130" si="9">0.163</f>
        <v>0.16300000000000001</v>
      </c>
    </row>
    <row r="68" spans="1:14" x14ac:dyDescent="0.25">
      <c r="A68">
        <v>0.42410388916660902</v>
      </c>
      <c r="B68">
        <v>0.26049584840574302</v>
      </c>
      <c r="C68">
        <v>133.62379702189699</v>
      </c>
      <c r="E68">
        <v>0.47280255202520499</v>
      </c>
      <c r="G68" s="1">
        <f t="shared" si="5"/>
        <v>0.16814137599458573</v>
      </c>
      <c r="H68" s="1">
        <f t="shared" si="6"/>
        <v>0.11080552251519674</v>
      </c>
      <c r="I68" s="1">
        <f t="shared" si="7"/>
        <v>0.23038003042338812</v>
      </c>
      <c r="J68" s="1">
        <f t="shared" si="8"/>
        <v>0.23227659085289501</v>
      </c>
      <c r="L68">
        <v>0.16300000000000001</v>
      </c>
      <c r="N68">
        <f t="shared" si="9"/>
        <v>0.16300000000000001</v>
      </c>
    </row>
    <row r="69" spans="1:14" x14ac:dyDescent="0.25">
      <c r="A69">
        <v>0.418515506444124</v>
      </c>
      <c r="B69">
        <v>0.25596182802406803</v>
      </c>
      <c r="C69">
        <v>140.18291605276599</v>
      </c>
      <c r="E69">
        <v>0.466572470952201</v>
      </c>
      <c r="G69" s="1">
        <f t="shared" si="5"/>
        <v>0.17602216210308905</v>
      </c>
      <c r="H69" s="1">
        <f t="shared" si="6"/>
        <v>0.10556970936386761</v>
      </c>
      <c r="I69" s="1">
        <f t="shared" si="7"/>
        <v>0.22102987244396902</v>
      </c>
      <c r="J69" s="1">
        <f t="shared" si="8"/>
        <v>0.22284945945003737</v>
      </c>
      <c r="L69">
        <v>0.16300000000000001</v>
      </c>
      <c r="N69">
        <f t="shared" si="9"/>
        <v>0.16300000000000001</v>
      </c>
    </row>
    <row r="70" spans="1:14" x14ac:dyDescent="0.25">
      <c r="A70">
        <v>0.41702110853072499</v>
      </c>
      <c r="B70">
        <v>0.25479896019861398</v>
      </c>
      <c r="C70">
        <v>141.871381908817</v>
      </c>
      <c r="E70">
        <v>0.46490647550805497</v>
      </c>
      <c r="G70" s="1">
        <f t="shared" si="5"/>
        <v>0.17805085501145451</v>
      </c>
      <c r="H70" s="1">
        <f t="shared" si="6"/>
        <v>0.10422684847193653</v>
      </c>
      <c r="I70" s="1">
        <f t="shared" si="7"/>
        <v>0.2185295324944205</v>
      </c>
      <c r="J70" s="1">
        <f t="shared" si="8"/>
        <v>0.22032853592039331</v>
      </c>
      <c r="L70">
        <v>0.16300000000000001</v>
      </c>
      <c r="N70">
        <f t="shared" si="9"/>
        <v>0.16300000000000001</v>
      </c>
    </row>
    <row r="71" spans="1:14" x14ac:dyDescent="0.25">
      <c r="A71">
        <v>0.41552671061732599</v>
      </c>
      <c r="B71">
        <v>0.25350056109700198</v>
      </c>
      <c r="C71">
        <v>143.55984776486801</v>
      </c>
      <c r="E71">
        <v>0.463240480063909</v>
      </c>
      <c r="G71" s="1">
        <f t="shared" si="5"/>
        <v>0.18007954791982</v>
      </c>
      <c r="H71" s="1">
        <f t="shared" si="6"/>
        <v>0.10272747826191939</v>
      </c>
      <c r="I71" s="1">
        <f t="shared" si="7"/>
        <v>0.2160291925448721</v>
      </c>
      <c r="J71" s="1">
        <f t="shared" si="8"/>
        <v>0.21780761239074928</v>
      </c>
      <c r="L71">
        <v>0.16300000000000001</v>
      </c>
      <c r="N71">
        <f t="shared" si="9"/>
        <v>0.16300000000000001</v>
      </c>
    </row>
    <row r="72" spans="1:14" x14ac:dyDescent="0.25">
      <c r="A72">
        <v>0.41346721341917497</v>
      </c>
      <c r="B72">
        <v>0.25147592516828199</v>
      </c>
      <c r="C72">
        <v>145.88679875197201</v>
      </c>
      <c r="E72">
        <v>0.46094449656541298</v>
      </c>
      <c r="G72" s="1">
        <f t="shared" si="5"/>
        <v>0.18287538116023425</v>
      </c>
      <c r="H72" s="1">
        <f t="shared" si="6"/>
        <v>0.10038946155050588</v>
      </c>
      <c r="I72" s="1">
        <f t="shared" si="7"/>
        <v>0.21258336123424906</v>
      </c>
      <c r="J72" s="1">
        <f t="shared" si="8"/>
        <v>0.21433341391957633</v>
      </c>
      <c r="L72">
        <v>0.16300000000000001</v>
      </c>
      <c r="N72">
        <f t="shared" si="9"/>
        <v>0.16300000000000001</v>
      </c>
    </row>
    <row r="73" spans="1:14" x14ac:dyDescent="0.25">
      <c r="A73">
        <v>0.41057947160879898</v>
      </c>
      <c r="B73">
        <v>0.24847324223858799</v>
      </c>
      <c r="C73">
        <v>149.14955320591699</v>
      </c>
      <c r="E73">
        <v>0.45772516344347702</v>
      </c>
      <c r="G73" s="1">
        <f t="shared" si="5"/>
        <v>0.18679558292133877</v>
      </c>
      <c r="H73" s="1">
        <f t="shared" si="6"/>
        <v>9.6922012035699043E-2</v>
      </c>
      <c r="I73" s="1">
        <f t="shared" si="7"/>
        <v>0.20775175905672497</v>
      </c>
      <c r="J73" s="1">
        <f t="shared" si="8"/>
        <v>0.20946203648252151</v>
      </c>
      <c r="L73">
        <v>0.16300000000000001</v>
      </c>
      <c r="N73">
        <f t="shared" si="9"/>
        <v>0.16300000000000001</v>
      </c>
    </row>
    <row r="74" spans="1:14" x14ac:dyDescent="0.25">
      <c r="A74">
        <v>0.40374470407331098</v>
      </c>
      <c r="B74">
        <v>0.24311283761716701</v>
      </c>
      <c r="C74">
        <v>154.89229894092099</v>
      </c>
      <c r="E74">
        <v>0.45010557867704698</v>
      </c>
      <c r="G74" s="1">
        <f t="shared" si="5"/>
        <v>0.19369549594320845</v>
      </c>
      <c r="H74" s="1">
        <f t="shared" si="6"/>
        <v>9.0731903776213665E-2</v>
      </c>
      <c r="I74" s="1">
        <f t="shared" si="7"/>
        <v>0.19631622226854256</v>
      </c>
      <c r="J74" s="1">
        <f t="shared" si="8"/>
        <v>0.19793235878063722</v>
      </c>
      <c r="L74">
        <v>0.16300000000000001</v>
      </c>
      <c r="N74">
        <f t="shared" si="9"/>
        <v>0.16300000000000001</v>
      </c>
    </row>
    <row r="75" spans="1:14" x14ac:dyDescent="0.25">
      <c r="A75">
        <v>0.40021449703335898</v>
      </c>
      <c r="B75">
        <v>0.24044639793029501</v>
      </c>
      <c r="C75">
        <v>157.776949447649</v>
      </c>
      <c r="E75">
        <v>0.44617000784097999</v>
      </c>
      <c r="G75" s="1">
        <f t="shared" si="5"/>
        <v>0.19716140554697079</v>
      </c>
      <c r="H75" s="1">
        <f t="shared" si="6"/>
        <v>8.7652742501117514E-2</v>
      </c>
      <c r="I75" s="1">
        <f t="shared" si="7"/>
        <v>0.19040968451642987</v>
      </c>
      <c r="J75" s="1">
        <f t="shared" si="8"/>
        <v>0.19197719656330756</v>
      </c>
      <c r="L75">
        <v>0.16300000000000001</v>
      </c>
      <c r="N75">
        <f t="shared" si="9"/>
        <v>0.16300000000000001</v>
      </c>
    </row>
    <row r="76" spans="1:14" x14ac:dyDescent="0.25">
      <c r="A76">
        <v>0.39668428999340699</v>
      </c>
      <c r="B76">
        <v>0.237882275564479</v>
      </c>
      <c r="C76">
        <v>160.66159995437701</v>
      </c>
      <c r="E76">
        <v>0.44223443700491299</v>
      </c>
      <c r="G76" s="1">
        <f t="shared" si="5"/>
        <v>0.20062731515073312</v>
      </c>
      <c r="H76" s="1">
        <f t="shared" si="6"/>
        <v>8.4691735607805546E-2</v>
      </c>
      <c r="I76" s="1">
        <f t="shared" si="7"/>
        <v>0.18450314676431717</v>
      </c>
      <c r="J76" s="1">
        <f t="shared" si="8"/>
        <v>0.18602203434597792</v>
      </c>
      <c r="L76">
        <v>0.16300000000000001</v>
      </c>
      <c r="N76">
        <f t="shared" si="9"/>
        <v>0.16300000000000001</v>
      </c>
    </row>
    <row r="77" spans="1:14" x14ac:dyDescent="0.25">
      <c r="A77">
        <v>0.390910216923051</v>
      </c>
      <c r="B77">
        <v>0.233681799267345</v>
      </c>
      <c r="C77">
        <v>165.46008513023</v>
      </c>
      <c r="E77">
        <v>0.43579734328099401</v>
      </c>
      <c r="G77" s="1">
        <f t="shared" si="5"/>
        <v>0.20639269844958005</v>
      </c>
      <c r="H77" s="1">
        <f t="shared" si="6"/>
        <v>7.9841093752010525E-2</v>
      </c>
      <c r="I77" s="1">
        <f t="shared" si="7"/>
        <v>0.17484230246041654</v>
      </c>
      <c r="J77" s="1">
        <f t="shared" si="8"/>
        <v>0.17628165895169162</v>
      </c>
      <c r="L77">
        <v>0.16300000000000001</v>
      </c>
      <c r="N77">
        <f t="shared" si="9"/>
        <v>0.16300000000000001</v>
      </c>
    </row>
    <row r="78" spans="1:14" x14ac:dyDescent="0.25">
      <c r="A78">
        <v>0.38677247151627198</v>
      </c>
      <c r="B78">
        <v>0.23059670856161699</v>
      </c>
      <c r="C78">
        <v>169.01912773156201</v>
      </c>
      <c r="E78">
        <v>0.43118447214746097</v>
      </c>
      <c r="G78" s="1">
        <f t="shared" si="5"/>
        <v>0.21066889062724098</v>
      </c>
      <c r="H78" s="1">
        <f t="shared" si="6"/>
        <v>7.6278481074886509E-2</v>
      </c>
      <c r="I78" s="1">
        <f t="shared" si="7"/>
        <v>0.16791926673554769</v>
      </c>
      <c r="J78" s="1">
        <f t="shared" si="8"/>
        <v>0.16930163063252687</v>
      </c>
      <c r="L78">
        <v>0.16300000000000001</v>
      </c>
      <c r="N78">
        <f t="shared" si="9"/>
        <v>0.16300000000000001</v>
      </c>
    </row>
    <row r="79" spans="1:14" x14ac:dyDescent="0.25">
      <c r="A79">
        <v>0.38442375228846998</v>
      </c>
      <c r="B79">
        <v>0.22885375720103099</v>
      </c>
      <c r="C79">
        <v>171.03935637507001</v>
      </c>
      <c r="E79">
        <v>0.428566056062954</v>
      </c>
      <c r="G79" s="1">
        <f t="shared" si="5"/>
        <v>0.21309619675704741</v>
      </c>
      <c r="H79" s="1">
        <f t="shared" si="6"/>
        <v>7.4265749131120565E-2</v>
      </c>
      <c r="I79" s="1">
        <f t="shared" si="7"/>
        <v>0.16398952589283547</v>
      </c>
      <c r="J79" s="1">
        <f t="shared" si="8"/>
        <v>0.16533953893472311</v>
      </c>
      <c r="L79">
        <v>0.16300000000000001</v>
      </c>
      <c r="N79">
        <f t="shared" si="9"/>
        <v>0.16300000000000001</v>
      </c>
    </row>
    <row r="80" spans="1:14" x14ac:dyDescent="0.25">
      <c r="A80">
        <v>0.38207503306066698</v>
      </c>
      <c r="B80">
        <v>0.227259253186505</v>
      </c>
      <c r="C80">
        <v>173.059585018577</v>
      </c>
      <c r="E80">
        <v>0.42594763997844698</v>
      </c>
      <c r="G80" s="1">
        <f t="shared" si="5"/>
        <v>0.21552350288685262</v>
      </c>
      <c r="H80" s="1">
        <f t="shared" si="6"/>
        <v>7.2424441773340648E-2</v>
      </c>
      <c r="I80" s="1">
        <f t="shared" si="7"/>
        <v>0.16005978505012317</v>
      </c>
      <c r="J80" s="1">
        <f t="shared" si="8"/>
        <v>0.16137744723691769</v>
      </c>
      <c r="L80">
        <v>0.16300000000000001</v>
      </c>
      <c r="N80">
        <f t="shared" si="9"/>
        <v>0.16300000000000001</v>
      </c>
    </row>
    <row r="81" spans="1:14" x14ac:dyDescent="0.25">
      <c r="A81">
        <v>0.37917594427364798</v>
      </c>
      <c r="B81">
        <v>0.225400508867063</v>
      </c>
      <c r="C81">
        <v>175.55320883630699</v>
      </c>
      <c r="E81">
        <v>0.42271565693829199</v>
      </c>
      <c r="G81" s="1">
        <f t="shared" si="5"/>
        <v>0.21851959364997389</v>
      </c>
      <c r="H81" s="1">
        <f t="shared" si="6"/>
        <v>7.0277993999963539E-2</v>
      </c>
      <c r="I81" s="1">
        <f t="shared" si="7"/>
        <v>0.15520919776913272</v>
      </c>
      <c r="J81" s="1">
        <f t="shared" si="8"/>
        <v>0.15648692840508896</v>
      </c>
      <c r="L81">
        <v>0.16300000000000001</v>
      </c>
      <c r="N81">
        <f t="shared" si="9"/>
        <v>0.16300000000000001</v>
      </c>
    </row>
    <row r="82" spans="1:14" x14ac:dyDescent="0.25">
      <c r="A82">
        <v>0.37497287883320102</v>
      </c>
      <c r="B82">
        <v>0.22261880785198601</v>
      </c>
      <c r="C82">
        <v>179.38966656567101</v>
      </c>
      <c r="E82">
        <v>0.418029965254404</v>
      </c>
      <c r="G82" s="1">
        <f t="shared" si="5"/>
        <v>0.22312910029822058</v>
      </c>
      <c r="H82" s="1">
        <f t="shared" si="6"/>
        <v>6.7065730813703858E-2</v>
      </c>
      <c r="I82" s="1">
        <f t="shared" si="7"/>
        <v>0.14817687235092145</v>
      </c>
      <c r="J82" s="1">
        <f t="shared" si="8"/>
        <v>0.1493967106856619</v>
      </c>
      <c r="L82">
        <v>0.16300000000000001</v>
      </c>
      <c r="N82">
        <f t="shared" si="9"/>
        <v>0.16300000000000001</v>
      </c>
    </row>
    <row r="83" spans="1:14" x14ac:dyDescent="0.25">
      <c r="A83">
        <v>0.36922452314965498</v>
      </c>
      <c r="B83">
        <v>0.218420267082477</v>
      </c>
      <c r="C83">
        <v>185.26113421180699</v>
      </c>
      <c r="E83">
        <v>0.411621541972859</v>
      </c>
      <c r="G83" s="1">
        <f t="shared" si="5"/>
        <v>0.23018367278645072</v>
      </c>
      <c r="H83" s="1">
        <f t="shared" si="6"/>
        <v>6.2217324073797285E-2</v>
      </c>
      <c r="I83" s="1">
        <f t="shared" si="7"/>
        <v>0.13855905688764025</v>
      </c>
      <c r="J83" s="1">
        <f t="shared" si="8"/>
        <v>0.13969971835886311</v>
      </c>
      <c r="L83">
        <v>0.16300000000000001</v>
      </c>
      <c r="N83">
        <f t="shared" si="9"/>
        <v>0.16300000000000001</v>
      </c>
    </row>
    <row r="84" spans="1:14" x14ac:dyDescent="0.25">
      <c r="A84">
        <v>0.35919874705437099</v>
      </c>
      <c r="B84">
        <v>0.21109213213046499</v>
      </c>
      <c r="C84">
        <v>195.420660124709</v>
      </c>
      <c r="E84">
        <v>0.40044453406284403</v>
      </c>
      <c r="G84" s="1">
        <f t="shared" si="5"/>
        <v>0.24239035028484182</v>
      </c>
      <c r="H84" s="1">
        <f t="shared" si="6"/>
        <v>5.375491276406149E-2</v>
      </c>
      <c r="I84" s="1">
        <f t="shared" si="7"/>
        <v>0.12178450957898602</v>
      </c>
      <c r="J84" s="1">
        <f t="shared" si="8"/>
        <v>0.12278707773287481</v>
      </c>
      <c r="L84">
        <v>0.16300000000000001</v>
      </c>
      <c r="N84">
        <f t="shared" si="9"/>
        <v>0.16300000000000001</v>
      </c>
    </row>
    <row r="85" spans="1:14" x14ac:dyDescent="0.25">
      <c r="A85">
        <v>0.355164006381472</v>
      </c>
      <c r="B85">
        <v>0.208210377162826</v>
      </c>
      <c r="C85">
        <v>199.443048438971</v>
      </c>
      <c r="E85">
        <v>0.39594649540855298</v>
      </c>
      <c r="G85" s="1">
        <f t="shared" si="5"/>
        <v>0.24722325266103826</v>
      </c>
      <c r="H85" s="1">
        <f t="shared" si="6"/>
        <v>5.0427108897220872E-2</v>
      </c>
      <c r="I85" s="1">
        <f t="shared" si="7"/>
        <v>0.11503381540304716</v>
      </c>
      <c r="J85" s="1">
        <f t="shared" si="8"/>
        <v>0.11598080973214643</v>
      </c>
      <c r="L85">
        <v>0.16300000000000001</v>
      </c>
      <c r="N85">
        <f t="shared" si="9"/>
        <v>0.16300000000000001</v>
      </c>
    </row>
    <row r="86" spans="1:14" x14ac:dyDescent="0.25">
      <c r="A86">
        <v>0.351129265708574</v>
      </c>
      <c r="B86">
        <v>0.20548697679121899</v>
      </c>
      <c r="C86">
        <v>203.46543675323201</v>
      </c>
      <c r="E86">
        <v>0.39144845675426299</v>
      </c>
      <c r="G86" s="1">
        <f t="shared" si="5"/>
        <v>0.2520561550372335</v>
      </c>
      <c r="H86" s="1">
        <f t="shared" si="6"/>
        <v>4.728217034784301E-2</v>
      </c>
      <c r="I86" s="1">
        <f t="shared" si="7"/>
        <v>0.10828312122710988</v>
      </c>
      <c r="J86" s="1">
        <f t="shared" si="8"/>
        <v>0.10917454173141974</v>
      </c>
      <c r="L86">
        <v>0.16300000000000001</v>
      </c>
      <c r="N86">
        <f t="shared" si="9"/>
        <v>0.16300000000000001</v>
      </c>
    </row>
    <row r="87" spans="1:14" x14ac:dyDescent="0.25">
      <c r="A87">
        <v>0.34729244089081501</v>
      </c>
      <c r="B87">
        <v>0.202995538999867</v>
      </c>
      <c r="C87">
        <v>207.34816122669</v>
      </c>
      <c r="E87">
        <v>0.38717106007894603</v>
      </c>
      <c r="G87" s="1">
        <f t="shared" si="5"/>
        <v>0.25672125121090661</v>
      </c>
      <c r="H87" s="1">
        <f t="shared" si="6"/>
        <v>4.4405098421479043E-2</v>
      </c>
      <c r="I87" s="1">
        <f t="shared" si="7"/>
        <v>0.10186356838562956</v>
      </c>
      <c r="J87" s="1">
        <f t="shared" si="8"/>
        <v>0.10270214112413362</v>
      </c>
      <c r="L87">
        <v>0.16300000000000001</v>
      </c>
      <c r="N87">
        <f t="shared" si="9"/>
        <v>0.16300000000000001</v>
      </c>
    </row>
    <row r="88" spans="1:14" x14ac:dyDescent="0.25">
      <c r="A88">
        <v>0.34162879209074798</v>
      </c>
      <c r="B88">
        <v>0.199007779434792</v>
      </c>
      <c r="C88">
        <v>213.63304148755299</v>
      </c>
      <c r="E88">
        <v>0.38085707033528299</v>
      </c>
      <c r="G88" s="1">
        <f t="shared" si="5"/>
        <v>0.2642725392452166</v>
      </c>
      <c r="H88" s="1">
        <f t="shared" si="6"/>
        <v>3.9800098395553971E-2</v>
      </c>
      <c r="I88" s="1">
        <f t="shared" si="7"/>
        <v>9.2387479568824593E-2</v>
      </c>
      <c r="J88" s="1">
        <f t="shared" si="8"/>
        <v>9.314804218186809E-2</v>
      </c>
      <c r="L88">
        <v>0.16300000000000001</v>
      </c>
      <c r="N88">
        <f t="shared" si="9"/>
        <v>0.16300000000000001</v>
      </c>
    </row>
    <row r="89" spans="1:14" x14ac:dyDescent="0.25">
      <c r="A89">
        <v>0.338636549407625</v>
      </c>
      <c r="B89">
        <v>0.196944820735032</v>
      </c>
      <c r="C89">
        <v>216.95349578102</v>
      </c>
      <c r="E89">
        <v>0.37752123679779798</v>
      </c>
      <c r="G89" s="1">
        <f t="shared" si="5"/>
        <v>0.26826206740391018</v>
      </c>
      <c r="H89" s="1">
        <f t="shared" si="6"/>
        <v>3.7417827170107477E-2</v>
      </c>
      <c r="I89" s="1">
        <f t="shared" si="7"/>
        <v>8.7381032589557608E-2</v>
      </c>
      <c r="J89" s="1">
        <f t="shared" si="8"/>
        <v>8.8100380566005082E-2</v>
      </c>
      <c r="L89">
        <v>0.16300000000000001</v>
      </c>
      <c r="N89">
        <f t="shared" si="9"/>
        <v>0.16300000000000001</v>
      </c>
    </row>
    <row r="90" spans="1:14" x14ac:dyDescent="0.25">
      <c r="A90">
        <v>0.33564430672450202</v>
      </c>
      <c r="B90">
        <v>0.194922121347546</v>
      </c>
      <c r="C90">
        <v>220.273950074488</v>
      </c>
      <c r="E90">
        <v>0.37418540326031402</v>
      </c>
      <c r="G90" s="1">
        <f t="shared" si="5"/>
        <v>0.27225159556260498</v>
      </c>
      <c r="H90" s="1">
        <f t="shared" si="6"/>
        <v>3.5082046745081648E-2</v>
      </c>
      <c r="I90" s="1">
        <f t="shared" si="7"/>
        <v>8.2374585610292192E-2</v>
      </c>
      <c r="J90" s="1">
        <f t="shared" si="8"/>
        <v>8.305271895014206E-2</v>
      </c>
      <c r="L90">
        <v>0.16300000000000001</v>
      </c>
      <c r="N90">
        <f t="shared" si="9"/>
        <v>0.16300000000000001</v>
      </c>
    </row>
    <row r="91" spans="1:14" x14ac:dyDescent="0.25">
      <c r="A91">
        <v>0.33185655508613299</v>
      </c>
      <c r="B91">
        <v>0.192311103309663</v>
      </c>
      <c r="C91">
        <v>224.597179313417</v>
      </c>
      <c r="E91">
        <v>0.36996271470025999</v>
      </c>
      <c r="G91" s="1">
        <f t="shared" si="5"/>
        <v>0.27744595852044768</v>
      </c>
      <c r="H91" s="1">
        <f t="shared" si="6"/>
        <v>3.2066885490765681E-2</v>
      </c>
      <c r="I91" s="1">
        <f t="shared" si="7"/>
        <v>7.6037139167504028E-2</v>
      </c>
      <c r="J91" s="1">
        <f t="shared" si="8"/>
        <v>7.6663100667087911E-2</v>
      </c>
      <c r="L91">
        <v>0.16300000000000001</v>
      </c>
      <c r="N91">
        <f t="shared" si="9"/>
        <v>0.16300000000000001</v>
      </c>
    </row>
    <row r="92" spans="1:14" x14ac:dyDescent="0.25">
      <c r="A92">
        <v>0.32883566640978801</v>
      </c>
      <c r="B92">
        <v>0.19022395121477401</v>
      </c>
      <c r="C92">
        <v>228.07132143082001</v>
      </c>
      <c r="E92">
        <v>0.36659494583030999</v>
      </c>
      <c r="G92" s="1">
        <f t="shared" si="5"/>
        <v>0.28162014270721775</v>
      </c>
      <c r="H92" s="1">
        <f t="shared" si="6"/>
        <v>2.9656676125273847E-2</v>
      </c>
      <c r="I92" s="1">
        <f t="shared" si="7"/>
        <v>7.0982763373158411E-2</v>
      </c>
      <c r="J92" s="1">
        <f t="shared" si="8"/>
        <v>7.1567115671155992E-2</v>
      </c>
      <c r="L92">
        <v>0.16300000000000001</v>
      </c>
      <c r="N92">
        <f t="shared" si="9"/>
        <v>0.16300000000000001</v>
      </c>
    </row>
    <row r="93" spans="1:14" x14ac:dyDescent="0.25">
      <c r="A93">
        <v>0.32712624877711799</v>
      </c>
      <c r="B93">
        <v>0.18904655230121301</v>
      </c>
      <c r="C93">
        <v>230.037219691286</v>
      </c>
      <c r="E93">
        <v>0.36468924055419999</v>
      </c>
      <c r="G93" s="1">
        <f t="shared" si="5"/>
        <v>0.28398217084375521</v>
      </c>
      <c r="H93" s="1">
        <f t="shared" si="6"/>
        <v>2.8297034968630896E-2</v>
      </c>
      <c r="I93" s="1">
        <f t="shared" si="7"/>
        <v>6.8122664895298751E-2</v>
      </c>
      <c r="J93" s="1">
        <f t="shared" si="8"/>
        <v>6.8683471968532819E-2</v>
      </c>
      <c r="L93">
        <v>0.16300000000000001</v>
      </c>
      <c r="N93">
        <f t="shared" si="9"/>
        <v>0.16300000000000001</v>
      </c>
    </row>
    <row r="94" spans="1:14" x14ac:dyDescent="0.25">
      <c r="A94">
        <v>0.32541683114444803</v>
      </c>
      <c r="B94">
        <v>0.18799258834792901</v>
      </c>
      <c r="C94">
        <v>232.00311795175301</v>
      </c>
      <c r="E94">
        <v>0.36278353527809098</v>
      </c>
      <c r="G94" s="1">
        <f t="shared" si="5"/>
        <v>0.28634419898029395</v>
      </c>
      <c r="H94" s="1">
        <f t="shared" si="6"/>
        <v>2.707993450081329E-2</v>
      </c>
      <c r="I94" s="1">
        <f t="shared" si="7"/>
        <v>6.5262566417440576E-2</v>
      </c>
      <c r="J94" s="1">
        <f t="shared" si="8"/>
        <v>6.5799828265909729E-2</v>
      </c>
      <c r="L94">
        <v>0.16300000000000001</v>
      </c>
      <c r="N94">
        <f t="shared" si="9"/>
        <v>0.16300000000000001</v>
      </c>
    </row>
    <row r="95" spans="1:14" x14ac:dyDescent="0.25">
      <c r="A95">
        <v>0.32361261229301702</v>
      </c>
      <c r="B95">
        <v>0.18693519642632</v>
      </c>
      <c r="C95">
        <v>234.07804138400201</v>
      </c>
      <c r="E95">
        <v>0.36077214302454602</v>
      </c>
      <c r="G95" s="1">
        <f t="shared" si="5"/>
        <v>0.28883722093707181</v>
      </c>
      <c r="H95" s="1">
        <f t="shared" si="6"/>
        <v>2.5858875470808593E-2</v>
      </c>
      <c r="I95" s="1">
        <f t="shared" si="7"/>
        <v>6.2243852036544568E-2</v>
      </c>
      <c r="J95" s="1">
        <f t="shared" si="8"/>
        <v>6.2756262884548428E-2</v>
      </c>
      <c r="L95">
        <v>0.16300000000000001</v>
      </c>
      <c r="N95">
        <f t="shared" si="9"/>
        <v>0.16300000000000001</v>
      </c>
    </row>
    <row r="96" spans="1:14" x14ac:dyDescent="0.25">
      <c r="A96">
        <v>0.32081525634757802</v>
      </c>
      <c r="B96">
        <v>0.18521032360119499</v>
      </c>
      <c r="C96">
        <v>237.54218156413799</v>
      </c>
      <c r="E96">
        <v>0.357653574523499</v>
      </c>
      <c r="G96" s="1">
        <f t="shared" si="5"/>
        <v>0.29299938778921186</v>
      </c>
      <c r="H96" s="1">
        <f t="shared" si="6"/>
        <v>2.3867020326385224E-2</v>
      </c>
      <c r="I96" s="1">
        <f t="shared" si="7"/>
        <v>5.756347824802658E-2</v>
      </c>
      <c r="J96" s="1">
        <f t="shared" si="8"/>
        <v>5.8037358795872837E-2</v>
      </c>
      <c r="L96">
        <v>0.16300000000000001</v>
      </c>
      <c r="N96">
        <f t="shared" si="9"/>
        <v>0.16300000000000001</v>
      </c>
    </row>
    <row r="97" spans="1:14" x14ac:dyDescent="0.25">
      <c r="A97">
        <v>0.31614954554558899</v>
      </c>
      <c r="B97">
        <v>0.18202778775061701</v>
      </c>
      <c r="C97">
        <v>244.014032741151</v>
      </c>
      <c r="E97">
        <v>0.35245211320578401</v>
      </c>
      <c r="G97" s="1">
        <f t="shared" si="5"/>
        <v>0.30077532151019931</v>
      </c>
      <c r="H97" s="1">
        <f t="shared" si="6"/>
        <v>2.0191879577486166E-2</v>
      </c>
      <c r="I97" s="1">
        <f t="shared" si="7"/>
        <v>4.9757081433189916E-2</v>
      </c>
      <c r="J97" s="1">
        <f t="shared" si="8"/>
        <v>5.0166697282102331E-2</v>
      </c>
      <c r="L97">
        <v>0.16300000000000001</v>
      </c>
      <c r="N97">
        <f t="shared" si="9"/>
        <v>0.16300000000000001</v>
      </c>
    </row>
    <row r="98" spans="1:14" x14ac:dyDescent="0.25">
      <c r="A98">
        <v>0.30796878347648199</v>
      </c>
      <c r="B98">
        <v>0.17632058240359999</v>
      </c>
      <c r="C98">
        <v>254.98710977419199</v>
      </c>
      <c r="E98">
        <v>0.343331977119823</v>
      </c>
      <c r="G98" s="1">
        <f t="shared" si="5"/>
        <v>0.31395948124911305</v>
      </c>
      <c r="H98" s="1">
        <f t="shared" si="6"/>
        <v>1.3601291468526584E-2</v>
      </c>
      <c r="I98" s="1">
        <f t="shared" si="7"/>
        <v>3.6069504626678295E-2</v>
      </c>
      <c r="J98" s="1">
        <f t="shared" si="8"/>
        <v>3.6366440064448585E-2</v>
      </c>
      <c r="L98">
        <v>0.16300000000000001</v>
      </c>
      <c r="N98">
        <f t="shared" si="9"/>
        <v>0.16300000000000001</v>
      </c>
    </row>
    <row r="99" spans="1:14" x14ac:dyDescent="0.25">
      <c r="A99">
        <v>0.305752784409353</v>
      </c>
      <c r="B99">
        <v>0.17482686224101701</v>
      </c>
      <c r="C99">
        <v>257.824494149001</v>
      </c>
      <c r="E99">
        <v>0.34086152108066098</v>
      </c>
      <c r="G99" s="1">
        <f t="shared" si="5"/>
        <v>0.31736860056227739</v>
      </c>
      <c r="H99" s="1">
        <f t="shared" si="6"/>
        <v>1.1876367667286811E-2</v>
      </c>
      <c r="I99" s="1">
        <f t="shared" si="7"/>
        <v>3.2361823462228059E-2</v>
      </c>
      <c r="J99" s="1">
        <f t="shared" si="8"/>
        <v>3.2628236109593915E-2</v>
      </c>
      <c r="L99">
        <v>0.16300000000000001</v>
      </c>
      <c r="N99">
        <f t="shared" si="9"/>
        <v>0.16300000000000001</v>
      </c>
    </row>
    <row r="100" spans="1:14" x14ac:dyDescent="0.25">
      <c r="A100">
        <v>0.30484095400417899</v>
      </c>
      <c r="B100">
        <v>0.174228080452143</v>
      </c>
      <c r="C100">
        <v>258.99200968747601</v>
      </c>
      <c r="E100">
        <v>0.33984498774155902</v>
      </c>
      <c r="G100" s="1">
        <f t="shared" si="5"/>
        <v>0.31877137129928851</v>
      </c>
      <c r="H100" s="1">
        <f t="shared" si="6"/>
        <v>1.1184904175496167E-2</v>
      </c>
      <c r="I100" s="1">
        <f t="shared" si="7"/>
        <v>3.0836201692531449E-2</v>
      </c>
      <c r="J100" s="1">
        <f t="shared" si="8"/>
        <v>3.1090054944565567E-2</v>
      </c>
      <c r="L100">
        <v>0.16300000000000001</v>
      </c>
      <c r="N100">
        <f t="shared" si="9"/>
        <v>0.16300000000000001</v>
      </c>
    </row>
    <row r="101" spans="1:14" x14ac:dyDescent="0.25">
      <c r="A101">
        <v>0.30392912359900398</v>
      </c>
      <c r="B101">
        <v>0.17368930854669401</v>
      </c>
      <c r="C101">
        <v>260.15952522595097</v>
      </c>
      <c r="E101">
        <v>0.33882845440245701</v>
      </c>
      <c r="G101" s="1">
        <f t="shared" si="5"/>
        <v>0.32017414203629951</v>
      </c>
      <c r="H101" s="1">
        <f t="shared" si="6"/>
        <v>1.0562739123147123E-2</v>
      </c>
      <c r="I101" s="1">
        <f t="shared" si="7"/>
        <v>2.931057992283476E-2</v>
      </c>
      <c r="J101" s="1">
        <f t="shared" si="8"/>
        <v>2.9551873779535533E-2</v>
      </c>
      <c r="L101">
        <v>0.16300000000000001</v>
      </c>
      <c r="N101">
        <f t="shared" si="9"/>
        <v>0.16300000000000001</v>
      </c>
    </row>
    <row r="102" spans="1:14" x14ac:dyDescent="0.25">
      <c r="A102">
        <v>0.30201474898472702</v>
      </c>
      <c r="B102">
        <v>0.17265773269172899</v>
      </c>
      <c r="C102">
        <v>262.61070704216002</v>
      </c>
      <c r="E102">
        <v>0.33669425750805698</v>
      </c>
      <c r="G102" s="1">
        <f t="shared" si="5"/>
        <v>0.32311923870487408</v>
      </c>
      <c r="H102" s="1">
        <f t="shared" si="6"/>
        <v>9.3714920679179355E-3</v>
      </c>
      <c r="I102" s="1">
        <f t="shared" si="7"/>
        <v>2.6107559305929038E-2</v>
      </c>
      <c r="J102" s="1">
        <f t="shared" si="8"/>
        <v>2.6322484895615512E-2</v>
      </c>
      <c r="L102">
        <v>0.16300000000000001</v>
      </c>
      <c r="N102">
        <f t="shared" si="9"/>
        <v>0.16300000000000001</v>
      </c>
    </row>
    <row r="103" spans="1:14" x14ac:dyDescent="0.25">
      <c r="A103">
        <v>0.299521431378724</v>
      </c>
      <c r="B103">
        <v>0.17127113967312099</v>
      </c>
      <c r="C103">
        <v>266.12070033907202</v>
      </c>
      <c r="E103">
        <v>0.33391463921819903</v>
      </c>
      <c r="G103" s="1">
        <f t="shared" si="5"/>
        <v>0.3273364981089284</v>
      </c>
      <c r="H103" s="1">
        <f t="shared" si="6"/>
        <v>7.7702769539076053E-3</v>
      </c>
      <c r="I103" s="1">
        <f t="shared" si="7"/>
        <v>2.1935884840042358E-2</v>
      </c>
      <c r="J103" s="1">
        <f t="shared" si="8"/>
        <v>2.2116467901418503E-2</v>
      </c>
      <c r="L103">
        <v>0.16300000000000001</v>
      </c>
      <c r="N103">
        <f t="shared" si="9"/>
        <v>0.16300000000000001</v>
      </c>
    </row>
    <row r="104" spans="1:14" x14ac:dyDescent="0.25">
      <c r="A104">
        <v>0.29626997093558999</v>
      </c>
      <c r="B104">
        <v>0.16910444840882299</v>
      </c>
      <c r="C104">
        <v>271.72966356751499</v>
      </c>
      <c r="E104">
        <v>0.33028982267066898</v>
      </c>
      <c r="G104" s="1">
        <f t="shared" si="5"/>
        <v>0.33407567135548599</v>
      </c>
      <c r="H104" s="1">
        <f t="shared" si="6"/>
        <v>5.2682170464727713E-3</v>
      </c>
      <c r="I104" s="1">
        <f t="shared" si="7"/>
        <v>1.649572973312393E-2</v>
      </c>
      <c r="J104" s="1">
        <f t="shared" si="8"/>
        <v>1.6631527737014741E-2</v>
      </c>
      <c r="L104">
        <v>0.16300000000000001</v>
      </c>
      <c r="N104">
        <f t="shared" si="9"/>
        <v>0.16300000000000001</v>
      </c>
    </row>
    <row r="105" spans="1:14" x14ac:dyDescent="0.25">
      <c r="A105">
        <v>0.295277424748568</v>
      </c>
      <c r="B105">
        <v>0.16844684934766299</v>
      </c>
      <c r="C105">
        <v>273.44186494991197</v>
      </c>
      <c r="E105">
        <v>0.32918330518235001</v>
      </c>
      <c r="G105" s="1">
        <f t="shared" si="5"/>
        <v>0.33613288251537654</v>
      </c>
      <c r="H105" s="1">
        <f t="shared" si="6"/>
        <v>4.5088323232282627E-3</v>
      </c>
      <c r="I105" s="1">
        <f t="shared" si="7"/>
        <v>1.4835058996814594E-2</v>
      </c>
      <c r="J105" s="1">
        <f t="shared" si="8"/>
        <v>1.4957185840062332E-2</v>
      </c>
      <c r="L105">
        <v>0.16300000000000001</v>
      </c>
      <c r="N105">
        <f t="shared" si="9"/>
        <v>0.16300000000000001</v>
      </c>
    </row>
    <row r="106" spans="1:14" x14ac:dyDescent="0.25">
      <c r="A106">
        <v>0.294284878561545</v>
      </c>
      <c r="B106">
        <v>0.16787865282688999</v>
      </c>
      <c r="C106">
        <v>275.15406633230799</v>
      </c>
      <c r="E106">
        <v>0.32807678769402998</v>
      </c>
      <c r="G106" s="1">
        <f t="shared" si="5"/>
        <v>0.33819009367526598</v>
      </c>
      <c r="H106" s="1">
        <f t="shared" si="6"/>
        <v>3.852688202653381E-3</v>
      </c>
      <c r="I106" s="1">
        <f t="shared" si="7"/>
        <v>1.3174388260503676E-2</v>
      </c>
      <c r="J106" s="1">
        <f t="shared" si="8"/>
        <v>1.3282843943108235E-2</v>
      </c>
      <c r="L106">
        <v>0.16300000000000001</v>
      </c>
      <c r="N106">
        <f t="shared" si="9"/>
        <v>0.16300000000000001</v>
      </c>
    </row>
    <row r="107" spans="1:14" x14ac:dyDescent="0.25">
      <c r="A107">
        <v>0.29293786450020998</v>
      </c>
      <c r="B107">
        <v>0.16725079891668901</v>
      </c>
      <c r="C107">
        <v>277.47774594347402</v>
      </c>
      <c r="E107">
        <v>0.32657509977726901</v>
      </c>
      <c r="G107" s="1">
        <f t="shared" si="5"/>
        <v>0.34098199635520005</v>
      </c>
      <c r="H107" s="1">
        <f t="shared" si="6"/>
        <v>3.1276526969838442E-3</v>
      </c>
      <c r="I107" s="1">
        <f t="shared" si="7"/>
        <v>1.0920642427509302E-2</v>
      </c>
      <c r="J107" s="1">
        <f t="shared" si="8"/>
        <v>1.1010544569872832E-2</v>
      </c>
      <c r="L107">
        <v>0.16300000000000001</v>
      </c>
      <c r="N107">
        <f t="shared" si="9"/>
        <v>0.16300000000000001</v>
      </c>
    </row>
    <row r="108" spans="1:14" x14ac:dyDescent="0.25">
      <c r="A108">
        <v>0.29126965245044001</v>
      </c>
      <c r="B108">
        <v>0.16647027617067001</v>
      </c>
      <c r="C108">
        <v>280.72021692791901</v>
      </c>
      <c r="E108">
        <v>0.32471533160584098</v>
      </c>
      <c r="G108" s="1">
        <f t="shared" si="5"/>
        <v>0.34487782751349716</v>
      </c>
      <c r="H108" s="1">
        <f t="shared" si="6"/>
        <v>2.2263176974688923E-3</v>
      </c>
      <c r="I108" s="1">
        <f t="shared" si="7"/>
        <v>8.1294867420243326E-3</v>
      </c>
      <c r="J108" s="1">
        <f t="shared" si="8"/>
        <v>8.1964112182438976E-3</v>
      </c>
      <c r="L108">
        <v>0.16300000000000001</v>
      </c>
      <c r="N108">
        <f t="shared" si="9"/>
        <v>0.16300000000000001</v>
      </c>
    </row>
    <row r="109" spans="1:14" x14ac:dyDescent="0.25">
      <c r="A109">
        <v>0.28948549071075802</v>
      </c>
      <c r="B109">
        <v>0.16528606302503901</v>
      </c>
      <c r="C109">
        <v>285.84985931810598</v>
      </c>
      <c r="E109">
        <v>0.32272629956606302</v>
      </c>
      <c r="G109" s="1">
        <f t="shared" si="5"/>
        <v>0.35104109643725373</v>
      </c>
      <c r="H109" s="1">
        <f t="shared" si="6"/>
        <v>8.5880757622390762E-4</v>
      </c>
      <c r="I109" s="1">
        <f t="shared" si="7"/>
        <v>5.1443307576764814E-3</v>
      </c>
      <c r="J109" s="1">
        <f t="shared" si="8"/>
        <v>5.1866804966418569E-3</v>
      </c>
      <c r="L109">
        <v>0.16300000000000001</v>
      </c>
      <c r="N109">
        <f t="shared" si="9"/>
        <v>0.16300000000000001</v>
      </c>
    </row>
    <row r="110" spans="1:14" x14ac:dyDescent="0.25">
      <c r="A110">
        <v>0.28884117156134498</v>
      </c>
      <c r="B110">
        <v>0.164862015536344</v>
      </c>
      <c r="C110">
        <v>287.70234093349399</v>
      </c>
      <c r="E110">
        <v>0.322007995051667</v>
      </c>
      <c r="G110" s="1">
        <f t="shared" si="5"/>
        <v>0.35326685439531191</v>
      </c>
      <c r="H110" s="1">
        <f t="shared" si="6"/>
        <v>3.6912441840863237E-4</v>
      </c>
      <c r="I110" s="1">
        <f t="shared" si="7"/>
        <v>4.0662933118982081E-3</v>
      </c>
      <c r="J110" s="1">
        <f t="shared" si="8"/>
        <v>4.0997683096051715E-3</v>
      </c>
      <c r="L110">
        <v>0.16300000000000001</v>
      </c>
      <c r="N110">
        <f t="shared" si="9"/>
        <v>0.16300000000000001</v>
      </c>
    </row>
    <row r="111" spans="1:14" x14ac:dyDescent="0.25">
      <c r="A111">
        <v>0.28852837087317601</v>
      </c>
      <c r="B111">
        <v>0.16465622940085001</v>
      </c>
      <c r="C111">
        <v>288.60167401189301</v>
      </c>
      <c r="E111">
        <v>0.32165927633576002</v>
      </c>
      <c r="G111" s="1">
        <f t="shared" si="5"/>
        <v>0.3543474037187514</v>
      </c>
      <c r="H111" s="1">
        <f t="shared" si="6"/>
        <v>1.3148592897101118E-4</v>
      </c>
      <c r="I111" s="1">
        <f t="shared" si="7"/>
        <v>3.5429333353741506E-3</v>
      </c>
      <c r="J111" s="1">
        <f t="shared" si="8"/>
        <v>3.5720998701461969E-3</v>
      </c>
      <c r="L111">
        <v>0.16300000000000001</v>
      </c>
      <c r="N111">
        <f t="shared" si="9"/>
        <v>0.16300000000000001</v>
      </c>
    </row>
    <row r="112" spans="1:14" x14ac:dyDescent="0.25">
      <c r="A112">
        <v>0.28821557018500799</v>
      </c>
      <c r="B112">
        <v>0.16454591942798499</v>
      </c>
      <c r="C112">
        <v>289.50100709029198</v>
      </c>
      <c r="E112">
        <v>0.321310557619853</v>
      </c>
      <c r="G112" s="1">
        <f t="shared" si="5"/>
        <v>0.35542795304219083</v>
      </c>
      <c r="H112" s="1">
        <f t="shared" si="6"/>
        <v>4.1017625954666916E-6</v>
      </c>
      <c r="I112" s="1">
        <f t="shared" si="7"/>
        <v>3.0195733588500103E-3</v>
      </c>
      <c r="J112" s="1">
        <f t="shared" si="8"/>
        <v>3.0444314306888147E-3</v>
      </c>
      <c r="L112">
        <v>0.16300000000000001</v>
      </c>
      <c r="N112">
        <f t="shared" si="9"/>
        <v>0.16300000000000001</v>
      </c>
    </row>
    <row r="113" spans="1:14" x14ac:dyDescent="0.25">
      <c r="A113">
        <v>0.28780313517647699</v>
      </c>
      <c r="B113">
        <v>0.164542367453407</v>
      </c>
      <c r="C113">
        <v>290.68679874577902</v>
      </c>
      <c r="E113">
        <v>0.32085076385337502</v>
      </c>
      <c r="G113" s="1">
        <f t="shared" si="5"/>
        <v>0.35685268254658942</v>
      </c>
      <c r="H113" s="1">
        <f t="shared" si="6"/>
        <v>0</v>
      </c>
      <c r="I113" s="1">
        <f t="shared" si="7"/>
        <v>2.3295110138911042E-3</v>
      </c>
      <c r="J113" s="1">
        <f t="shared" si="8"/>
        <v>2.3486882767855149E-3</v>
      </c>
      <c r="L113">
        <v>0.16300000000000001</v>
      </c>
      <c r="N113">
        <f t="shared" si="9"/>
        <v>0.16300000000000001</v>
      </c>
    </row>
    <row r="114" spans="1:14" x14ac:dyDescent="0.25">
      <c r="A114">
        <v>0.287194780341957</v>
      </c>
      <c r="B114">
        <v>0.16470219441544001</v>
      </c>
      <c r="C114">
        <v>292.43587938013297</v>
      </c>
      <c r="E114">
        <v>0.32017255333551498</v>
      </c>
      <c r="G114" s="1">
        <f t="shared" si="5"/>
        <v>0.35895420415353035</v>
      </c>
      <c r="H114" s="1">
        <f t="shared" si="6"/>
        <v>1.8456558182481552E-4</v>
      </c>
      <c r="I114" s="1">
        <f t="shared" si="7"/>
        <v>1.3116469747258155E-3</v>
      </c>
      <c r="J114" s="1">
        <f t="shared" si="8"/>
        <v>1.32244486265632E-3</v>
      </c>
      <c r="L114">
        <v>0.16300000000000001</v>
      </c>
      <c r="N114">
        <f t="shared" si="9"/>
        <v>0.16300000000000001</v>
      </c>
    </row>
    <row r="115" spans="1:14" x14ac:dyDescent="0.25">
      <c r="A115">
        <v>0.28641083794144401</v>
      </c>
      <c r="B115">
        <v>0.165057872782784</v>
      </c>
      <c r="C115">
        <v>294.77402643508702</v>
      </c>
      <c r="E115">
        <v>0.31929859302279201</v>
      </c>
      <c r="G115" s="1">
        <f t="shared" si="5"/>
        <v>0.3617634894773063</v>
      </c>
      <c r="H115" s="1">
        <f t="shared" si="6"/>
        <v>5.9529718790880576E-4</v>
      </c>
      <c r="I115" s="1">
        <f t="shared" si="7"/>
        <v>0</v>
      </c>
      <c r="J115" s="1">
        <f t="shared" si="8"/>
        <v>0</v>
      </c>
      <c r="L115">
        <v>0.16300000000000001</v>
      </c>
      <c r="N115">
        <f t="shared" si="9"/>
        <v>0.16300000000000001</v>
      </c>
    </row>
    <row r="116" spans="1:14" x14ac:dyDescent="0.25">
      <c r="A116">
        <v>0.28736685278414498</v>
      </c>
      <c r="B116">
        <v>0.165652885860918</v>
      </c>
      <c r="C116">
        <v>298.07239170345503</v>
      </c>
      <c r="E116">
        <v>0.32036438437474302</v>
      </c>
      <c r="G116" s="1">
        <f t="shared" si="5"/>
        <v>0.36572647765687599</v>
      </c>
      <c r="H116" s="1">
        <f t="shared" si="6"/>
        <v>1.2824086337016314E-3</v>
      </c>
      <c r="I116" s="1">
        <f t="shared" si="7"/>
        <v>1.5995486089293446E-3</v>
      </c>
      <c r="J116" s="1">
        <f t="shared" si="8"/>
        <v>1.6127165931142055E-3</v>
      </c>
      <c r="L116">
        <v>0.16300000000000001</v>
      </c>
      <c r="N116">
        <f t="shared" si="9"/>
        <v>0.16300000000000001</v>
      </c>
    </row>
    <row r="117" spans="1:14" x14ac:dyDescent="0.25">
      <c r="A117">
        <v>0.28889492840867298</v>
      </c>
      <c r="B117">
        <v>0.16665275629524401</v>
      </c>
      <c r="C117">
        <v>303.34443492105498</v>
      </c>
      <c r="E117">
        <v>0.32206792464735001</v>
      </c>
      <c r="G117" s="1">
        <f t="shared" si="5"/>
        <v>0.37206084127448308</v>
      </c>
      <c r="H117" s="1">
        <f t="shared" si="6"/>
        <v>2.4370427837438194E-3</v>
      </c>
      <c r="I117" s="1">
        <f t="shared" si="7"/>
        <v>4.1562361522421353E-3</v>
      </c>
      <c r="J117" s="1">
        <f t="shared" si="8"/>
        <v>4.1904515875283909E-3</v>
      </c>
      <c r="L117">
        <v>0.16300000000000001</v>
      </c>
      <c r="N117">
        <f t="shared" si="9"/>
        <v>0.16300000000000001</v>
      </c>
    </row>
    <row r="118" spans="1:14" x14ac:dyDescent="0.25">
      <c r="A118">
        <v>0.289103753522578</v>
      </c>
      <c r="B118">
        <v>0.16680944726636801</v>
      </c>
      <c r="C118">
        <v>304.06490647871601</v>
      </c>
      <c r="E118">
        <v>0.32230072856474701</v>
      </c>
      <c r="G118" s="1">
        <f t="shared" si="5"/>
        <v>0.37292648835551107</v>
      </c>
      <c r="H118" s="1">
        <f t="shared" si="6"/>
        <v>2.6179869741628529E-3</v>
      </c>
      <c r="I118" s="1">
        <f t="shared" si="7"/>
        <v>4.50563022599212E-3</v>
      </c>
      <c r="J118" s="1">
        <f t="shared" si="8"/>
        <v>4.5427219825173622E-3</v>
      </c>
      <c r="L118">
        <v>0.16300000000000001</v>
      </c>
      <c r="N118">
        <f t="shared" si="9"/>
        <v>0.16300000000000001</v>
      </c>
    </row>
    <row r="119" spans="1:14" x14ac:dyDescent="0.25">
      <c r="A119">
        <v>0.28931257863648302</v>
      </c>
      <c r="B119">
        <v>0.16701415483979901</v>
      </c>
      <c r="C119">
        <v>304.78537803637698</v>
      </c>
      <c r="E119">
        <v>0.322533532482144</v>
      </c>
      <c r="G119" s="1">
        <f t="shared" si="5"/>
        <v>0.37379213543653894</v>
      </c>
      <c r="H119" s="1">
        <f t="shared" si="6"/>
        <v>2.8543799576347803E-3</v>
      </c>
      <c r="I119" s="1">
        <f t="shared" si="7"/>
        <v>4.8550242997421047E-3</v>
      </c>
      <c r="J119" s="1">
        <f t="shared" si="8"/>
        <v>4.8949923775063334E-3</v>
      </c>
      <c r="L119">
        <v>0.16300000000000001</v>
      </c>
      <c r="N119">
        <f t="shared" si="9"/>
        <v>0.16300000000000001</v>
      </c>
    </row>
    <row r="120" spans="1:14" x14ac:dyDescent="0.25">
      <c r="A120">
        <v>0.289610015411705</v>
      </c>
      <c r="B120">
        <v>0.16736497379127999</v>
      </c>
      <c r="C120">
        <v>305.81157039773899</v>
      </c>
      <c r="E120">
        <v>0.32286512308997201</v>
      </c>
      <c r="G120" s="1">
        <f t="shared" si="5"/>
        <v>0.37502510627728958</v>
      </c>
      <c r="H120" s="1">
        <f t="shared" si="6"/>
        <v>3.2594999891466447E-3</v>
      </c>
      <c r="I120" s="1">
        <f t="shared" si="7"/>
        <v>5.3526782678610914E-3</v>
      </c>
      <c r="J120" s="1">
        <f t="shared" si="8"/>
        <v>5.3967431886628395E-3</v>
      </c>
      <c r="L120">
        <v>0.16300000000000001</v>
      </c>
      <c r="N120">
        <f t="shared" si="9"/>
        <v>0.16300000000000001</v>
      </c>
    </row>
    <row r="121" spans="1:14" x14ac:dyDescent="0.25">
      <c r="A121">
        <v>0.290229180448414</v>
      </c>
      <c r="B121">
        <v>0.16822111950842999</v>
      </c>
      <c r="C121">
        <v>307.94776364626802</v>
      </c>
      <c r="E121">
        <v>0.32355538511528897</v>
      </c>
      <c r="G121" s="1">
        <f t="shared" si="5"/>
        <v>0.37759174396123107</v>
      </c>
      <c r="H121" s="1">
        <f t="shared" si="6"/>
        <v>4.248163168391576E-3</v>
      </c>
      <c r="I121" s="1">
        <f t="shared" si="7"/>
        <v>6.3886293105969525E-3</v>
      </c>
      <c r="J121" s="1">
        <f t="shared" si="8"/>
        <v>6.4412225042304368E-3</v>
      </c>
      <c r="L121">
        <v>0.16300000000000001</v>
      </c>
      <c r="N121">
        <f t="shared" si="9"/>
        <v>0.16300000000000001</v>
      </c>
    </row>
    <row r="122" spans="1:14" x14ac:dyDescent="0.25">
      <c r="A122">
        <v>0.29151679710605199</v>
      </c>
      <c r="B122">
        <v>0.16947763942640701</v>
      </c>
      <c r="C122">
        <v>310.79041065423002</v>
      </c>
      <c r="E122">
        <v>0.32499085519069298</v>
      </c>
      <c r="G122" s="1">
        <f t="shared" si="5"/>
        <v>0.3810071863318138</v>
      </c>
      <c r="H122" s="1">
        <f t="shared" si="6"/>
        <v>5.6991719768302793E-3</v>
      </c>
      <c r="I122" s="1">
        <f t="shared" si="7"/>
        <v>8.5429948513465609E-3</v>
      </c>
      <c r="J122" s="1">
        <f t="shared" si="8"/>
        <v>8.6133234555883283E-3</v>
      </c>
      <c r="L122">
        <v>0.16300000000000001</v>
      </c>
      <c r="N122">
        <f t="shared" si="9"/>
        <v>0.16300000000000001</v>
      </c>
    </row>
    <row r="123" spans="1:14" x14ac:dyDescent="0.25">
      <c r="A123">
        <v>0.294447498530574</v>
      </c>
      <c r="B123">
        <v>0.17140784050390501</v>
      </c>
      <c r="C123">
        <v>315.00343964309701</v>
      </c>
      <c r="E123">
        <v>0.328258080859057</v>
      </c>
      <c r="G123" s="1">
        <f t="shared" si="5"/>
        <v>0.38606914361204109</v>
      </c>
      <c r="H123" s="1">
        <f t="shared" si="6"/>
        <v>7.9281368546944096E-3</v>
      </c>
      <c r="I123" s="1">
        <f t="shared" si="7"/>
        <v>1.3446474564634896E-2</v>
      </c>
      <c r="J123" s="1">
        <f t="shared" si="8"/>
        <v>1.3557170146751516E-2</v>
      </c>
      <c r="L123">
        <v>0.16300000000000001</v>
      </c>
      <c r="N123">
        <f t="shared" si="9"/>
        <v>0.16300000000000001</v>
      </c>
    </row>
    <row r="124" spans="1:14" x14ac:dyDescent="0.25">
      <c r="A124">
        <v>0.29616971408255399</v>
      </c>
      <c r="B124">
        <v>0.172553603722851</v>
      </c>
      <c r="C124">
        <v>317.47921011389798</v>
      </c>
      <c r="E124">
        <v>0.33017805360373897</v>
      </c>
      <c r="G124" s="1">
        <f t="shared" si="5"/>
        <v>0.38904378356632563</v>
      </c>
      <c r="H124" s="1">
        <f t="shared" si="6"/>
        <v>9.2512456246312633E-3</v>
      </c>
      <c r="I124" s="1">
        <f t="shared" si="7"/>
        <v>1.6327985779110845E-2</v>
      </c>
      <c r="J124" s="1">
        <f t="shared" si="8"/>
        <v>1.6462402862334177E-2</v>
      </c>
      <c r="L124">
        <v>0.16300000000000001</v>
      </c>
      <c r="N124">
        <f t="shared" si="9"/>
        <v>0.16300000000000001</v>
      </c>
    </row>
    <row r="125" spans="1:14" x14ac:dyDescent="0.25">
      <c r="A125">
        <v>0.29715210243275603</v>
      </c>
      <c r="B125">
        <v>0.17320857613497301</v>
      </c>
      <c r="C125">
        <v>318.89144220383298</v>
      </c>
      <c r="E125">
        <v>0.33127324685926002</v>
      </c>
      <c r="G125" s="1">
        <f t="shared" si="5"/>
        <v>0.3907405814112746</v>
      </c>
      <c r="H125" s="1">
        <f t="shared" si="6"/>
        <v>1.0007597136196211E-2</v>
      </c>
      <c r="I125" s="1">
        <f t="shared" si="7"/>
        <v>1.7971661011763711E-2</v>
      </c>
      <c r="J125" s="1">
        <f t="shared" si="8"/>
        <v>1.8119609343330692E-2</v>
      </c>
      <c r="L125">
        <v>0.16300000000000001</v>
      </c>
      <c r="N125">
        <f t="shared" si="9"/>
        <v>0.16300000000000001</v>
      </c>
    </row>
    <row r="126" spans="1:14" x14ac:dyDescent="0.25">
      <c r="A126">
        <v>0.29813449078295901</v>
      </c>
      <c r="B126">
        <v>0.17396096840514599</v>
      </c>
      <c r="C126">
        <v>320.30367429376702</v>
      </c>
      <c r="E126">
        <v>0.33236844011478101</v>
      </c>
      <c r="G126" s="1">
        <f t="shared" si="5"/>
        <v>0.39243737925622241</v>
      </c>
      <c r="H126" s="1">
        <f t="shared" si="6"/>
        <v>1.0876447518751123E-2</v>
      </c>
      <c r="I126" s="1">
        <f t="shared" si="7"/>
        <v>1.9615336244416498E-2</v>
      </c>
      <c r="J126" s="1">
        <f t="shared" si="8"/>
        <v>1.9776815824328799E-2</v>
      </c>
      <c r="L126">
        <v>0.16300000000000001</v>
      </c>
      <c r="N126">
        <f t="shared" si="9"/>
        <v>0.16300000000000001</v>
      </c>
    </row>
    <row r="127" spans="1:14" x14ac:dyDescent="0.25">
      <c r="A127">
        <v>0.29957609084603498</v>
      </c>
      <c r="B127">
        <v>0.17520419548822999</v>
      </c>
      <c r="C127">
        <v>322.37604604930499</v>
      </c>
      <c r="E127">
        <v>0.33397557507919201</v>
      </c>
      <c r="G127" s="1">
        <f t="shared" si="5"/>
        <v>0.39492733537164521</v>
      </c>
      <c r="H127" s="1">
        <f t="shared" si="6"/>
        <v>1.2312105977193037E-2</v>
      </c>
      <c r="I127" s="1">
        <f t="shared" si="7"/>
        <v>2.202733789181165E-2</v>
      </c>
      <c r="J127" s="1">
        <f t="shared" si="8"/>
        <v>2.2208673823299545E-2</v>
      </c>
      <c r="L127">
        <v>0.16300000000000001</v>
      </c>
      <c r="N127">
        <f t="shared" si="9"/>
        <v>0.16300000000000001</v>
      </c>
    </row>
    <row r="128" spans="1:14" x14ac:dyDescent="0.25">
      <c r="A128">
        <v>0.30178583618146998</v>
      </c>
      <c r="B128">
        <v>0.17705103765017899</v>
      </c>
      <c r="C128">
        <v>325.26743783728602</v>
      </c>
      <c r="E128">
        <v>0.33643905928814999</v>
      </c>
      <c r="G128" s="1">
        <f t="shared" si="5"/>
        <v>0.39840134462955351</v>
      </c>
      <c r="H128" s="1">
        <f t="shared" si="6"/>
        <v>1.4444809332264724E-2</v>
      </c>
      <c r="I128" s="1">
        <f t="shared" si="7"/>
        <v>2.572455567495921E-2</v>
      </c>
      <c r="J128" s="1">
        <f t="shared" si="8"/>
        <v>2.5936328259024054E-2</v>
      </c>
      <c r="L128">
        <v>0.16300000000000001</v>
      </c>
      <c r="N128">
        <f t="shared" si="9"/>
        <v>0.16300000000000001</v>
      </c>
    </row>
    <row r="129" spans="1:14" x14ac:dyDescent="0.25">
      <c r="A129">
        <v>0.30589485701849101</v>
      </c>
      <c r="B129">
        <v>0.179802653815755</v>
      </c>
      <c r="C129">
        <v>329.46446116535299</v>
      </c>
      <c r="E129">
        <v>0.34101990748995598</v>
      </c>
      <c r="G129" s="1">
        <f t="shared" si="5"/>
        <v>0.40344407109712188</v>
      </c>
      <c r="H129" s="1">
        <f t="shared" si="6"/>
        <v>1.7622331022586361E-2</v>
      </c>
      <c r="I129" s="1">
        <f t="shared" si="7"/>
        <v>3.2599531115041484E-2</v>
      </c>
      <c r="J129" s="1">
        <f t="shared" si="8"/>
        <v>3.2867900646115729E-2</v>
      </c>
      <c r="L129">
        <v>0.16300000000000001</v>
      </c>
      <c r="N129">
        <f t="shared" si="9"/>
        <v>0.16300000000000001</v>
      </c>
    </row>
    <row r="130" spans="1:14" x14ac:dyDescent="0.25">
      <c r="A130">
        <v>0.30726894911764102</v>
      </c>
      <c r="B130">
        <v>0.180730648365001</v>
      </c>
      <c r="C130">
        <v>330.86798205847799</v>
      </c>
      <c r="E130">
        <v>0.34255178273984499</v>
      </c>
      <c r="G130" s="1">
        <f t="shared" ref="G130:G193" si="10">(((C130)-(MIN($C$2:$C$1085)))/((MAX($C$2:$C$1085))-(MIN($C$2:$C$1085))))</f>
        <v>0.40513040243300374</v>
      </c>
      <c r="H130" s="1">
        <f t="shared" ref="H130:H193" si="11">(((B130)-(MIN($B$2:$B$1085)))/((MAX($B$2:$B$1085))-(MIN($B$2:$B$1085))))</f>
        <v>1.8693964067056479E-2</v>
      </c>
      <c r="I130" s="1">
        <f t="shared" ref="I130:I193" si="12">(((E130)-(MIN($E$2:$E$1085)))/((MAX($E$2:$E$1085))-(MIN($E$2:$E$1085))))</f>
        <v>3.4898582351034164E-2</v>
      </c>
      <c r="J130" s="1">
        <f t="shared" ref="J130:J193" si="13">(((A130)-(MIN($A$2:$A$1085)))/((MAX($A$2:$A$1085))-(MIN($A$2:$A$1085))))</f>
        <v>3.5185878390588364E-2</v>
      </c>
      <c r="L130">
        <v>0.16300000000000001</v>
      </c>
      <c r="N130">
        <f t="shared" si="9"/>
        <v>0.16300000000000001</v>
      </c>
    </row>
    <row r="131" spans="1:14" x14ac:dyDescent="0.25">
      <c r="A131">
        <v>0.30864304121679198</v>
      </c>
      <c r="B131">
        <v>0.181660257076625</v>
      </c>
      <c r="C131">
        <v>332.27150295160402</v>
      </c>
      <c r="E131">
        <v>0.344083657989734</v>
      </c>
      <c r="G131" s="1">
        <f t="shared" si="10"/>
        <v>0.40681673376888688</v>
      </c>
      <c r="H131" s="1">
        <f t="shared" si="11"/>
        <v>1.9767461120043479E-2</v>
      </c>
      <c r="I131" s="1">
        <f t="shared" si="12"/>
        <v>3.7197633587026838E-2</v>
      </c>
      <c r="J131" s="1">
        <f t="shared" si="13"/>
        <v>3.7503856135062595E-2</v>
      </c>
      <c r="L131">
        <v>0.16300000000000001</v>
      </c>
      <c r="N131">
        <f t="shared" ref="N131:N194" si="14">0.163</f>
        <v>0.16300000000000001</v>
      </c>
    </row>
    <row r="132" spans="1:14" x14ac:dyDescent="0.25">
      <c r="A132">
        <v>0.30921977899602598</v>
      </c>
      <c r="B132">
        <v>0.182050942862513</v>
      </c>
      <c r="C132">
        <v>332.860592666559</v>
      </c>
      <c r="E132">
        <v>0.34472662095432099</v>
      </c>
      <c r="G132" s="1">
        <f t="shared" si="10"/>
        <v>0.40752452547390561</v>
      </c>
      <c r="H132" s="1">
        <f t="shared" si="11"/>
        <v>2.021861872490498E-2</v>
      </c>
      <c r="I132" s="1">
        <f t="shared" si="12"/>
        <v>3.8162597802316775E-2</v>
      </c>
      <c r="J132" s="1">
        <f t="shared" si="13"/>
        <v>3.8476764237429212E-2</v>
      </c>
      <c r="L132">
        <v>0.16300000000000001</v>
      </c>
      <c r="N132">
        <f t="shared" si="14"/>
        <v>0.16300000000000001</v>
      </c>
    </row>
    <row r="133" spans="1:14" x14ac:dyDescent="0.25">
      <c r="A133">
        <v>0.30979651677525999</v>
      </c>
      <c r="B133">
        <v>0.182514370556595</v>
      </c>
      <c r="C133">
        <v>333.44968238151301</v>
      </c>
      <c r="E133">
        <v>0.34536958391890699</v>
      </c>
      <c r="G133" s="1">
        <f t="shared" si="10"/>
        <v>0.40823231717892317</v>
      </c>
      <c r="H133" s="1">
        <f t="shared" si="11"/>
        <v>2.0753777504775372E-2</v>
      </c>
      <c r="I133" s="1">
        <f t="shared" si="12"/>
        <v>3.9127562017605221E-2</v>
      </c>
      <c r="J133" s="1">
        <f t="shared" si="13"/>
        <v>3.9449672339795822E-2</v>
      </c>
      <c r="L133">
        <v>0.16300000000000001</v>
      </c>
      <c r="N133">
        <f t="shared" si="14"/>
        <v>0.16300000000000001</v>
      </c>
    </row>
    <row r="134" spans="1:14" x14ac:dyDescent="0.25">
      <c r="A134">
        <v>0.31061751782187902</v>
      </c>
      <c r="B134">
        <v>0.183373815336066</v>
      </c>
      <c r="C134">
        <v>334.28826672598302</v>
      </c>
      <c r="E134">
        <v>0.34628485821837102</v>
      </c>
      <c r="G134" s="1">
        <f t="shared" si="10"/>
        <v>0.4092398768560086</v>
      </c>
      <c r="H134" s="1">
        <f t="shared" si="11"/>
        <v>2.1746250387646059E-2</v>
      </c>
      <c r="I134" s="1">
        <f t="shared" si="12"/>
        <v>4.0501213370486309E-2</v>
      </c>
      <c r="J134" s="1">
        <f t="shared" si="13"/>
        <v>4.0834632020030397E-2</v>
      </c>
      <c r="L134">
        <v>0.16300000000000001</v>
      </c>
      <c r="N134">
        <f t="shared" si="14"/>
        <v>0.16300000000000001</v>
      </c>
    </row>
    <row r="135" spans="1:14" x14ac:dyDescent="0.25">
      <c r="A135">
        <v>0.31183131293382399</v>
      </c>
      <c r="B135">
        <v>0.18494617459433499</v>
      </c>
      <c r="C135">
        <v>335.528057567254</v>
      </c>
      <c r="E135">
        <v>0.34763803002656002</v>
      </c>
      <c r="G135" s="1">
        <f t="shared" si="10"/>
        <v>0.41072948641993867</v>
      </c>
      <c r="H135" s="1">
        <f t="shared" si="11"/>
        <v>2.3561985340301371E-2</v>
      </c>
      <c r="I135" s="1">
        <f t="shared" si="12"/>
        <v>4.2532064980859131E-2</v>
      </c>
      <c r="J135" s="1">
        <f t="shared" si="13"/>
        <v>4.2882202235723012E-2</v>
      </c>
      <c r="L135">
        <v>0.16300000000000001</v>
      </c>
      <c r="N135">
        <f t="shared" si="14"/>
        <v>0.16300000000000001</v>
      </c>
    </row>
    <row r="136" spans="1:14" x14ac:dyDescent="0.25">
      <c r="A136">
        <v>0.31327866860645698</v>
      </c>
      <c r="B136">
        <v>0.187104481383185</v>
      </c>
      <c r="C136">
        <v>337.006411112536</v>
      </c>
      <c r="E136">
        <v>0.349251581501067</v>
      </c>
      <c r="G136" s="1">
        <f t="shared" si="10"/>
        <v>0.41250572923978751</v>
      </c>
      <c r="H136" s="1">
        <f t="shared" si="11"/>
        <v>2.6054362991565723E-2</v>
      </c>
      <c r="I136" s="1">
        <f t="shared" si="12"/>
        <v>4.495369658047655E-2</v>
      </c>
      <c r="J136" s="1">
        <f t="shared" si="13"/>
        <v>4.5323769463694701E-2</v>
      </c>
      <c r="L136">
        <v>0.16300000000000001</v>
      </c>
      <c r="N136">
        <f t="shared" si="14"/>
        <v>0.16300000000000001</v>
      </c>
    </row>
    <row r="137" spans="1:14" x14ac:dyDescent="0.25">
      <c r="A137">
        <v>0.31527479550820497</v>
      </c>
      <c r="B137">
        <v>0.19000282728519899</v>
      </c>
      <c r="C137">
        <v>338.83841993338399</v>
      </c>
      <c r="E137">
        <v>0.351476918069348</v>
      </c>
      <c r="G137" s="1">
        <f t="shared" si="10"/>
        <v>0.41470688912087011</v>
      </c>
      <c r="H137" s="1">
        <f t="shared" si="11"/>
        <v>2.9401325800158029E-2</v>
      </c>
      <c r="I137" s="1">
        <f t="shared" si="12"/>
        <v>4.8293500385111952E-2</v>
      </c>
      <c r="J137" s="1">
        <f t="shared" si="13"/>
        <v>4.8691067577305229E-2</v>
      </c>
      <c r="L137">
        <v>0.16300000000000001</v>
      </c>
      <c r="N137">
        <f t="shared" si="14"/>
        <v>0.16300000000000001</v>
      </c>
    </row>
    <row r="138" spans="1:14" x14ac:dyDescent="0.25">
      <c r="A138">
        <v>0.32097543231659698</v>
      </c>
      <c r="B138">
        <v>0.193835720712451</v>
      </c>
      <c r="C138">
        <v>341.15518741433101</v>
      </c>
      <c r="E138">
        <v>0.357832143050833</v>
      </c>
      <c r="G138" s="1">
        <f t="shared" si="10"/>
        <v>0.41749048687150592</v>
      </c>
      <c r="H138" s="1">
        <f t="shared" si="11"/>
        <v>3.3827488923543737E-2</v>
      </c>
      <c r="I138" s="1">
        <f t="shared" si="12"/>
        <v>5.7831475393033245E-2</v>
      </c>
      <c r="J138" s="1">
        <f t="shared" si="13"/>
        <v>5.8307562177156345E-2</v>
      </c>
      <c r="L138">
        <v>0.16300000000000001</v>
      </c>
      <c r="N138">
        <f t="shared" si="14"/>
        <v>0.16300000000000001</v>
      </c>
    </row>
    <row r="139" spans="1:14" x14ac:dyDescent="0.25">
      <c r="A139">
        <v>0.32817540717030702</v>
      </c>
      <c r="B139">
        <v>0.19879637450809501</v>
      </c>
      <c r="C139">
        <v>344.08129342062199</v>
      </c>
      <c r="E139">
        <v>0.36585887086990698</v>
      </c>
      <c r="G139" s="1">
        <f t="shared" si="10"/>
        <v>0.42100620528702171</v>
      </c>
      <c r="H139" s="1">
        <f t="shared" si="11"/>
        <v>3.9555971417225964E-2</v>
      </c>
      <c r="I139" s="1">
        <f t="shared" si="12"/>
        <v>6.987805589281991E-2</v>
      </c>
      <c r="J139" s="1">
        <f t="shared" si="13"/>
        <v>7.0453313893497807E-2</v>
      </c>
      <c r="L139">
        <v>0.16300000000000001</v>
      </c>
      <c r="N139">
        <f t="shared" si="14"/>
        <v>0.16300000000000001</v>
      </c>
    </row>
    <row r="140" spans="1:14" x14ac:dyDescent="0.25">
      <c r="A140">
        <v>0.33069339164954398</v>
      </c>
      <c r="B140">
        <v>0.20055189181366201</v>
      </c>
      <c r="C140">
        <v>345.10461498189801</v>
      </c>
      <c r="E140">
        <v>0.36866598846102999</v>
      </c>
      <c r="G140" s="1">
        <f t="shared" si="10"/>
        <v>0.42223572685945876</v>
      </c>
      <c r="H140" s="1">
        <f t="shared" si="11"/>
        <v>4.1583214310315461E-2</v>
      </c>
      <c r="I140" s="1">
        <f t="shared" si="12"/>
        <v>7.409100154091737E-2</v>
      </c>
      <c r="J140" s="1">
        <f t="shared" si="13"/>
        <v>7.4700941827177958E-2</v>
      </c>
      <c r="L140">
        <v>0.16300000000000001</v>
      </c>
      <c r="N140">
        <f t="shared" si="14"/>
        <v>0.16300000000000001</v>
      </c>
    </row>
    <row r="141" spans="1:14" x14ac:dyDescent="0.25">
      <c r="A141">
        <v>0.33174088655938999</v>
      </c>
      <c r="B141">
        <v>0.20129113197380299</v>
      </c>
      <c r="C141">
        <v>345.53032218359402</v>
      </c>
      <c r="E141">
        <v>0.36983376428025599</v>
      </c>
      <c r="G141" s="1">
        <f t="shared" si="10"/>
        <v>0.42274721436039092</v>
      </c>
      <c r="H141" s="1">
        <f t="shared" si="11"/>
        <v>4.2436876849659175E-2</v>
      </c>
      <c r="I141" s="1">
        <f t="shared" si="12"/>
        <v>7.5843609294550321E-2</v>
      </c>
      <c r="J141" s="1">
        <f t="shared" si="13"/>
        <v>7.6467977595721701E-2</v>
      </c>
      <c r="L141">
        <v>0.16300000000000001</v>
      </c>
      <c r="N141">
        <f t="shared" si="14"/>
        <v>0.16300000000000001</v>
      </c>
    </row>
    <row r="142" spans="1:14" x14ac:dyDescent="0.25">
      <c r="A142">
        <v>0.33278838146923601</v>
      </c>
      <c r="B142">
        <v>0.20209170217855199</v>
      </c>
      <c r="C142">
        <v>345.956029385291</v>
      </c>
      <c r="E142">
        <v>0.371001540099483</v>
      </c>
      <c r="G142" s="1">
        <f t="shared" si="10"/>
        <v>0.42325870186132425</v>
      </c>
      <c r="H142" s="1">
        <f t="shared" si="11"/>
        <v>4.3361362329152879E-2</v>
      </c>
      <c r="I142" s="1">
        <f t="shared" si="12"/>
        <v>7.7596217048184771E-2</v>
      </c>
      <c r="J142" s="1">
        <f t="shared" si="13"/>
        <v>7.8235013364265443E-2</v>
      </c>
      <c r="L142">
        <v>0.16300000000000001</v>
      </c>
      <c r="N142">
        <f t="shared" si="14"/>
        <v>0.16300000000000001</v>
      </c>
    </row>
    <row r="143" spans="1:14" x14ac:dyDescent="0.25">
      <c r="A143">
        <v>0.33441778575155301</v>
      </c>
      <c r="B143">
        <v>0.20344414104633199</v>
      </c>
      <c r="C143">
        <v>346.61822748376198</v>
      </c>
      <c r="E143">
        <v>0.37281804431611199</v>
      </c>
      <c r="G143" s="1">
        <f t="shared" si="10"/>
        <v>0.42405433334033038</v>
      </c>
      <c r="H143" s="1">
        <f t="shared" si="11"/>
        <v>4.4923136784095943E-2</v>
      </c>
      <c r="I143" s="1">
        <f t="shared" si="12"/>
        <v>8.0322441827081981E-2</v>
      </c>
      <c r="J143" s="1">
        <f t="shared" si="13"/>
        <v>8.098368127778853E-2</v>
      </c>
      <c r="L143">
        <v>0.16300000000000001</v>
      </c>
      <c r="N143">
        <f t="shared" si="14"/>
        <v>0.16300000000000001</v>
      </c>
    </row>
    <row r="144" spans="1:14" x14ac:dyDescent="0.25">
      <c r="A144">
        <v>0.33739514569517498</v>
      </c>
      <c r="B144">
        <v>0.206161071641211</v>
      </c>
      <c r="C144">
        <v>347.82824154505198</v>
      </c>
      <c r="E144">
        <v>0.37613728617076397</v>
      </c>
      <c r="G144" s="1">
        <f t="shared" si="10"/>
        <v>0.42550816608226255</v>
      </c>
      <c r="H144" s="1">
        <f t="shared" si="11"/>
        <v>4.8060604140310326E-2</v>
      </c>
      <c r="I144" s="1">
        <f t="shared" si="12"/>
        <v>8.5303987869456616E-2</v>
      </c>
      <c r="J144" s="1">
        <f t="shared" si="13"/>
        <v>8.6006236964462759E-2</v>
      </c>
      <c r="L144">
        <v>0.16300000000000001</v>
      </c>
      <c r="N144">
        <f t="shared" si="14"/>
        <v>0.16300000000000001</v>
      </c>
    </row>
    <row r="145" spans="1:14" x14ac:dyDescent="0.25">
      <c r="A145">
        <v>0.34118034051048002</v>
      </c>
      <c r="B145">
        <v>0.20990979495890999</v>
      </c>
      <c r="C145">
        <v>349.36656376270997</v>
      </c>
      <c r="E145">
        <v>0.38035712431491597</v>
      </c>
      <c r="G145" s="1">
        <f t="shared" si="10"/>
        <v>0.42735646130396321</v>
      </c>
      <c r="H145" s="1">
        <f t="shared" si="11"/>
        <v>5.2389568987233119E-2</v>
      </c>
      <c r="I145" s="1">
        <f t="shared" si="12"/>
        <v>9.1637156384128143E-2</v>
      </c>
      <c r="J145" s="1">
        <f t="shared" si="13"/>
        <v>9.2391542102158927E-2</v>
      </c>
      <c r="L145">
        <v>0.16300000000000001</v>
      </c>
      <c r="N145">
        <f t="shared" si="14"/>
        <v>0.16300000000000001</v>
      </c>
    </row>
    <row r="146" spans="1:14" x14ac:dyDescent="0.25">
      <c r="A146">
        <v>0.34601693889407498</v>
      </c>
      <c r="B146">
        <v>0.21466990199390801</v>
      </c>
      <c r="C146">
        <v>351.21992803450303</v>
      </c>
      <c r="E146">
        <v>0.38574909575705102</v>
      </c>
      <c r="G146" s="1">
        <f t="shared" si="10"/>
        <v>0.42958327977431016</v>
      </c>
      <c r="H146" s="1">
        <f t="shared" si="11"/>
        <v>5.7886463336519138E-2</v>
      </c>
      <c r="I146" s="1">
        <f t="shared" si="12"/>
        <v>9.9729472393134691E-2</v>
      </c>
      <c r="J146" s="1">
        <f t="shared" si="13"/>
        <v>0.10055047658628881</v>
      </c>
      <c r="L146">
        <v>0.16300000000000001</v>
      </c>
      <c r="N146">
        <f t="shared" si="14"/>
        <v>0.16300000000000001</v>
      </c>
    </row>
    <row r="147" spans="1:14" x14ac:dyDescent="0.25">
      <c r="A147">
        <v>0.35445267138091702</v>
      </c>
      <c r="B147">
        <v>0.22065628460512399</v>
      </c>
      <c r="C147">
        <v>353.47607404514901</v>
      </c>
      <c r="E147">
        <v>0.39515347980035298</v>
      </c>
      <c r="G147" s="1">
        <f t="shared" si="10"/>
        <v>0.43229404078593009</v>
      </c>
      <c r="H147" s="1">
        <f t="shared" si="11"/>
        <v>6.479944081923468E-2</v>
      </c>
      <c r="I147" s="1">
        <f t="shared" si="12"/>
        <v>0.11384365092044599</v>
      </c>
      <c r="J147" s="1">
        <f t="shared" si="13"/>
        <v>0.11478084744346809</v>
      </c>
      <c r="L147">
        <v>0.16300000000000001</v>
      </c>
      <c r="N147">
        <f t="shared" si="14"/>
        <v>0.16300000000000001</v>
      </c>
    </row>
    <row r="148" spans="1:14" x14ac:dyDescent="0.25">
      <c r="A148">
        <v>0.36063280829951699</v>
      </c>
      <c r="B148">
        <v>0.225126238898256</v>
      </c>
      <c r="C148">
        <v>355.12895851912799</v>
      </c>
      <c r="E148">
        <v>0.40204326454795702</v>
      </c>
      <c r="G148" s="1">
        <f t="shared" si="10"/>
        <v>0.43427998263882073</v>
      </c>
      <c r="H148" s="1">
        <f t="shared" si="11"/>
        <v>6.9961271491282673E-2</v>
      </c>
      <c r="I148" s="1">
        <f t="shared" si="12"/>
        <v>0.12418389771329037</v>
      </c>
      <c r="J148" s="1">
        <f t="shared" si="13"/>
        <v>0.12520621838037244</v>
      </c>
      <c r="L148">
        <v>0.16300000000000001</v>
      </c>
      <c r="N148">
        <f t="shared" si="14"/>
        <v>0.16300000000000001</v>
      </c>
    </row>
    <row r="149" spans="1:14" x14ac:dyDescent="0.25">
      <c r="A149">
        <v>0.364435084318321</v>
      </c>
      <c r="B149">
        <v>0.22793496674872299</v>
      </c>
      <c r="C149">
        <v>356.14588145789799</v>
      </c>
      <c r="E149">
        <v>0.40628214528240902</v>
      </c>
      <c r="G149" s="1">
        <f t="shared" si="10"/>
        <v>0.43550181626183632</v>
      </c>
      <c r="H149" s="1">
        <f t="shared" si="11"/>
        <v>7.3204744828415449E-2</v>
      </c>
      <c r="I149" s="1">
        <f t="shared" si="12"/>
        <v>0.13054564550735745</v>
      </c>
      <c r="J149" s="1">
        <f t="shared" si="13"/>
        <v>0.13162033807102611</v>
      </c>
      <c r="L149">
        <v>0.16300000000000001</v>
      </c>
      <c r="N149">
        <f t="shared" si="14"/>
        <v>0.16300000000000001</v>
      </c>
    </row>
    <row r="150" spans="1:14" x14ac:dyDescent="0.25">
      <c r="A150">
        <v>0.36823736033712401</v>
      </c>
      <c r="B150">
        <v>0.23085311426301</v>
      </c>
      <c r="C150">
        <v>357.16280439666701</v>
      </c>
      <c r="E150">
        <v>0.41052102601686102</v>
      </c>
      <c r="G150" s="1">
        <f t="shared" si="10"/>
        <v>0.43672364988485068</v>
      </c>
      <c r="H150" s="1">
        <f t="shared" si="11"/>
        <v>7.6574574217487992E-2</v>
      </c>
      <c r="I150" s="1">
        <f t="shared" si="12"/>
        <v>0.13690739330142454</v>
      </c>
      <c r="J150" s="1">
        <f t="shared" si="13"/>
        <v>0.13803445776167808</v>
      </c>
      <c r="L150">
        <v>0.16300000000000001</v>
      </c>
      <c r="N150">
        <f t="shared" si="14"/>
        <v>0.16300000000000001</v>
      </c>
    </row>
    <row r="151" spans="1:14" x14ac:dyDescent="0.25">
      <c r="A151">
        <v>0.37373239394798902</v>
      </c>
      <c r="B151">
        <v>0.23520173794784799</v>
      </c>
      <c r="C151">
        <v>358.63245723106598</v>
      </c>
      <c r="E151">
        <v>0.416647038960968</v>
      </c>
      <c r="G151" s="1">
        <f t="shared" si="10"/>
        <v>0.43848943879448105</v>
      </c>
      <c r="H151" s="1">
        <f t="shared" si="11"/>
        <v>8.159629427222774E-2</v>
      </c>
      <c r="I151" s="1">
        <f t="shared" si="12"/>
        <v>0.14610136495928419</v>
      </c>
      <c r="J151" s="1">
        <f t="shared" si="13"/>
        <v>0.14730411706835284</v>
      </c>
      <c r="L151">
        <v>0.16300000000000001</v>
      </c>
      <c r="N151">
        <f t="shared" si="14"/>
        <v>0.16300000000000001</v>
      </c>
    </row>
    <row r="152" spans="1:14" x14ac:dyDescent="0.25">
      <c r="A152">
        <v>0.38200752265257498</v>
      </c>
      <c r="B152">
        <v>0.24193675004226101</v>
      </c>
      <c r="C152">
        <v>360.84564958200298</v>
      </c>
      <c r="E152">
        <v>0.42587237753910201</v>
      </c>
      <c r="G152" s="1">
        <f t="shared" si="10"/>
        <v>0.44114859095388304</v>
      </c>
      <c r="H152" s="1">
        <f t="shared" si="11"/>
        <v>8.9373776932166984E-2</v>
      </c>
      <c r="I152" s="1">
        <f t="shared" si="12"/>
        <v>0.15994683054928346</v>
      </c>
      <c r="J152" s="1">
        <f t="shared" si="13"/>
        <v>0.16126356285931714</v>
      </c>
      <c r="L152">
        <v>0.16300000000000001</v>
      </c>
      <c r="N152">
        <f t="shared" si="14"/>
        <v>0.16300000000000001</v>
      </c>
    </row>
    <row r="153" spans="1:14" x14ac:dyDescent="0.25">
      <c r="A153">
        <v>0.39252199828115403</v>
      </c>
      <c r="B153">
        <v>0.24989843878899501</v>
      </c>
      <c r="C153">
        <v>363.40126047832501</v>
      </c>
      <c r="E153">
        <v>0.43759420098233498</v>
      </c>
      <c r="G153" s="1">
        <f t="shared" si="10"/>
        <v>0.44421915923533806</v>
      </c>
      <c r="H153" s="1">
        <f t="shared" si="11"/>
        <v>9.8567805881710213E-2</v>
      </c>
      <c r="I153" s="1">
        <f t="shared" si="12"/>
        <v>0.17753904158422587</v>
      </c>
      <c r="J153" s="1">
        <f t="shared" si="13"/>
        <v>0.17900059847499561</v>
      </c>
      <c r="L153">
        <v>0.16300000000000001</v>
      </c>
      <c r="N153">
        <f t="shared" si="14"/>
        <v>0.16300000000000001</v>
      </c>
    </row>
    <row r="154" spans="1:14" x14ac:dyDescent="0.25">
      <c r="A154">
        <v>0.39709128199854699</v>
      </c>
      <c r="B154">
        <v>0.25339630543154101</v>
      </c>
      <c r="C154">
        <v>364.50754637173497</v>
      </c>
      <c r="E154">
        <v>0.44268816276315198</v>
      </c>
      <c r="G154" s="1">
        <f t="shared" si="10"/>
        <v>0.4455483625109285</v>
      </c>
      <c r="H154" s="1">
        <f t="shared" si="11"/>
        <v>0.10260708551147492</v>
      </c>
      <c r="I154" s="1">
        <f t="shared" si="12"/>
        <v>0.18518410219156661</v>
      </c>
      <c r="J154" s="1">
        <f t="shared" si="13"/>
        <v>0.18670859561117722</v>
      </c>
      <c r="L154">
        <v>0.16300000000000001</v>
      </c>
      <c r="N154">
        <f t="shared" si="14"/>
        <v>0.16300000000000001</v>
      </c>
    </row>
    <row r="155" spans="1:14" x14ac:dyDescent="0.25">
      <c r="A155">
        <v>0.39984786520268001</v>
      </c>
      <c r="B155">
        <v>0.25551871772611001</v>
      </c>
      <c r="C155">
        <v>365.17495275342498</v>
      </c>
      <c r="E155">
        <v>0.44576127670309901</v>
      </c>
      <c r="G155" s="1">
        <f t="shared" si="10"/>
        <v>0.44635025174586923</v>
      </c>
      <c r="H155" s="1">
        <f t="shared" si="11"/>
        <v>0.10505801278329757</v>
      </c>
      <c r="I155" s="1">
        <f t="shared" si="12"/>
        <v>0.18979625739316899</v>
      </c>
      <c r="J155" s="1">
        <f t="shared" si="13"/>
        <v>0.19135871951620509</v>
      </c>
      <c r="L155">
        <v>0.16300000000000001</v>
      </c>
      <c r="N155">
        <f t="shared" si="14"/>
        <v>0.16300000000000001</v>
      </c>
    </row>
    <row r="156" spans="1:14" x14ac:dyDescent="0.25">
      <c r="A156">
        <v>0.40260444840681198</v>
      </c>
      <c r="B156">
        <v>0.25777923591299101</v>
      </c>
      <c r="C156">
        <v>365.84235913511498</v>
      </c>
      <c r="E156">
        <v>0.44883439064304598</v>
      </c>
      <c r="G156" s="1">
        <f t="shared" si="10"/>
        <v>0.44715214098081002</v>
      </c>
      <c r="H156" s="1">
        <f t="shared" si="11"/>
        <v>0.10766842249815593</v>
      </c>
      <c r="I156" s="1">
        <f t="shared" si="12"/>
        <v>0.19440841259477126</v>
      </c>
      <c r="J156" s="1">
        <f t="shared" si="13"/>
        <v>0.1960088434212312</v>
      </c>
      <c r="L156">
        <v>0.16300000000000001</v>
      </c>
      <c r="N156">
        <f t="shared" si="14"/>
        <v>0.16300000000000001</v>
      </c>
    </row>
    <row r="157" spans="1:14" x14ac:dyDescent="0.25">
      <c r="A157">
        <v>0.40562441405681698</v>
      </c>
      <c r="B157">
        <v>0.26039223258331801</v>
      </c>
      <c r="C157">
        <v>366.57353399835802</v>
      </c>
      <c r="E157">
        <v>0.45220113049812399</v>
      </c>
      <c r="G157" s="1">
        <f t="shared" si="10"/>
        <v>0.44803064809098958</v>
      </c>
      <c r="H157" s="1">
        <f t="shared" si="11"/>
        <v>0.11068586864510578</v>
      </c>
      <c r="I157" s="1">
        <f t="shared" si="12"/>
        <v>0.19946124403495785</v>
      </c>
      <c r="J157" s="1">
        <f t="shared" si="13"/>
        <v>0.2011032713493982</v>
      </c>
      <c r="L157">
        <v>0.16300000000000001</v>
      </c>
      <c r="N157">
        <f t="shared" si="14"/>
        <v>0.16300000000000001</v>
      </c>
    </row>
    <row r="158" spans="1:14" x14ac:dyDescent="0.25">
      <c r="A158">
        <v>0.410706578871947</v>
      </c>
      <c r="B158">
        <v>0.265018389716901</v>
      </c>
      <c r="C158">
        <v>367.803995399028</v>
      </c>
      <c r="E158">
        <v>0.457866866077979</v>
      </c>
      <c r="G158" s="1">
        <f t="shared" si="10"/>
        <v>0.44950904832550476</v>
      </c>
      <c r="H158" s="1">
        <f t="shared" si="11"/>
        <v>0.11602807982219376</v>
      </c>
      <c r="I158" s="1">
        <f t="shared" si="12"/>
        <v>0.20796442756025932</v>
      </c>
      <c r="J158" s="1">
        <f t="shared" si="13"/>
        <v>0.20967645573965879</v>
      </c>
      <c r="L158">
        <v>0.16300000000000001</v>
      </c>
      <c r="N158">
        <f t="shared" si="14"/>
        <v>0.16300000000000001</v>
      </c>
    </row>
    <row r="159" spans="1:14" x14ac:dyDescent="0.25">
      <c r="A159">
        <v>0.41769802289667401</v>
      </c>
      <c r="B159">
        <v>0.27170030885928198</v>
      </c>
      <c r="C159">
        <v>369.49671933071897</v>
      </c>
      <c r="E159">
        <v>0.46566111805649302</v>
      </c>
      <c r="G159" s="1">
        <f t="shared" si="10"/>
        <v>0.45154285731473326</v>
      </c>
      <c r="H159" s="1">
        <f t="shared" si="11"/>
        <v>0.12374425160280486</v>
      </c>
      <c r="I159" s="1">
        <f t="shared" si="12"/>
        <v>0.21966210636676739</v>
      </c>
      <c r="J159" s="1">
        <f t="shared" si="13"/>
        <v>0.22147043349491125</v>
      </c>
      <c r="L159">
        <v>0.16300000000000001</v>
      </c>
      <c r="N159">
        <f t="shared" si="14"/>
        <v>0.16300000000000001</v>
      </c>
    </row>
    <row r="160" spans="1:14" x14ac:dyDescent="0.25">
      <c r="A160">
        <v>0.426945969299519</v>
      </c>
      <c r="B160">
        <v>0.27970827105185903</v>
      </c>
      <c r="C160">
        <v>371.45074709587698</v>
      </c>
      <c r="E160">
        <v>0.475970980267022</v>
      </c>
      <c r="G160" s="1">
        <f t="shared" si="10"/>
        <v>0.45389062304284611</v>
      </c>
      <c r="H160" s="1">
        <f t="shared" si="11"/>
        <v>0.1329917163766072</v>
      </c>
      <c r="I160" s="1">
        <f t="shared" si="12"/>
        <v>0.23513523412945442</v>
      </c>
      <c r="J160" s="1">
        <f t="shared" si="13"/>
        <v>0.23707094088239325</v>
      </c>
      <c r="L160">
        <v>0.16300000000000001</v>
      </c>
      <c r="N160">
        <f t="shared" si="14"/>
        <v>0.16300000000000001</v>
      </c>
    </row>
    <row r="161" spans="1:14" x14ac:dyDescent="0.25">
      <c r="A161">
        <v>0.43268859727484499</v>
      </c>
      <c r="B161">
        <v>0.28431643328395101</v>
      </c>
      <c r="C161">
        <v>372.550273235335</v>
      </c>
      <c r="E161">
        <v>0.48237301814363998</v>
      </c>
      <c r="G161" s="1">
        <f t="shared" si="10"/>
        <v>0.45521170446932985</v>
      </c>
      <c r="H161" s="1">
        <f t="shared" si="11"/>
        <v>0.13831314733350378</v>
      </c>
      <c r="I161" s="1">
        <f t="shared" si="12"/>
        <v>0.24474346632341201</v>
      </c>
      <c r="J161" s="1">
        <f t="shared" si="13"/>
        <v>0.24675827104739873</v>
      </c>
      <c r="L161">
        <v>0.16300000000000001</v>
      </c>
      <c r="N161">
        <f t="shared" si="14"/>
        <v>0.16300000000000001</v>
      </c>
    </row>
    <row r="162" spans="1:14" x14ac:dyDescent="0.25">
      <c r="A162">
        <v>0.43606963683921302</v>
      </c>
      <c r="B162">
        <v>0.28705708131162999</v>
      </c>
      <c r="C162">
        <v>373.19763214410301</v>
      </c>
      <c r="E162">
        <v>0.48614229302030498</v>
      </c>
      <c r="G162" s="1">
        <f t="shared" si="10"/>
        <v>0.45598950665151694</v>
      </c>
      <c r="H162" s="1">
        <f t="shared" si="11"/>
        <v>0.14147800319619064</v>
      </c>
      <c r="I162" s="1">
        <f t="shared" si="12"/>
        <v>0.25040042570350557</v>
      </c>
      <c r="J162" s="1">
        <f t="shared" si="13"/>
        <v>0.25246180028552945</v>
      </c>
      <c r="L162">
        <v>0.16300000000000001</v>
      </c>
      <c r="N162">
        <f t="shared" si="14"/>
        <v>0.16300000000000001</v>
      </c>
    </row>
    <row r="163" spans="1:14" x14ac:dyDescent="0.25">
      <c r="A163">
        <v>0.43945067640358199</v>
      </c>
      <c r="B163">
        <v>0.289943308764193</v>
      </c>
      <c r="C163">
        <v>373.84499105287102</v>
      </c>
      <c r="E163">
        <v>0.48991156789696999</v>
      </c>
      <c r="G163" s="1">
        <f t="shared" si="10"/>
        <v>0.45676730883370403</v>
      </c>
      <c r="H163" s="1">
        <f t="shared" si="11"/>
        <v>0.14481097181603478</v>
      </c>
      <c r="I163" s="1">
        <f t="shared" si="12"/>
        <v>0.25605738508359915</v>
      </c>
      <c r="J163" s="1">
        <f t="shared" si="13"/>
        <v>0.25816532952366178</v>
      </c>
      <c r="L163">
        <v>0.16300000000000001</v>
      </c>
      <c r="N163">
        <f t="shared" si="14"/>
        <v>0.16300000000000001</v>
      </c>
    </row>
    <row r="164" spans="1:14" x14ac:dyDescent="0.25">
      <c r="A164">
        <v>0.44542556676538603</v>
      </c>
      <c r="B164">
        <v>0.29545189453478599</v>
      </c>
      <c r="C164">
        <v>374.98898787130099</v>
      </c>
      <c r="E164">
        <v>0.49657253819998498</v>
      </c>
      <c r="G164" s="1">
        <f t="shared" si="10"/>
        <v>0.45814182181211244</v>
      </c>
      <c r="H164" s="1">
        <f t="shared" si="11"/>
        <v>0.1511721972616602</v>
      </c>
      <c r="I164" s="1">
        <f t="shared" si="12"/>
        <v>0.26605422523697758</v>
      </c>
      <c r="J164" s="1">
        <f t="shared" si="13"/>
        <v>0.26824446679029257</v>
      </c>
      <c r="L164">
        <v>0.16300000000000001</v>
      </c>
      <c r="N164">
        <f t="shared" si="14"/>
        <v>0.16300000000000001</v>
      </c>
    </row>
    <row r="165" spans="1:14" x14ac:dyDescent="0.25">
      <c r="A165">
        <v>0.45262519912518001</v>
      </c>
      <c r="B165">
        <v>0.302591080748421</v>
      </c>
      <c r="C165">
        <v>376.36748287534698</v>
      </c>
      <c r="E165">
        <v>0.50459888419752497</v>
      </c>
      <c r="G165" s="1">
        <f t="shared" si="10"/>
        <v>0.45979808452474191</v>
      </c>
      <c r="H165" s="1">
        <f t="shared" si="11"/>
        <v>0.15941641363488454</v>
      </c>
      <c r="I165" s="1">
        <f t="shared" si="12"/>
        <v>0.27810023269580042</v>
      </c>
      <c r="J165" s="1">
        <f t="shared" si="13"/>
        <v>0.28038964074821776</v>
      </c>
      <c r="L165">
        <v>0.16300000000000001</v>
      </c>
      <c r="N165">
        <f t="shared" si="14"/>
        <v>0.16300000000000001</v>
      </c>
    </row>
    <row r="166" spans="1:14" x14ac:dyDescent="0.25">
      <c r="A166">
        <v>0.460794243602903</v>
      </c>
      <c r="B166">
        <v>0.31113397407653798</v>
      </c>
      <c r="C166">
        <v>377.93158871264802</v>
      </c>
      <c r="E166">
        <v>0.51370595719387202</v>
      </c>
      <c r="G166" s="1">
        <f t="shared" si="10"/>
        <v>0.4616773587834983</v>
      </c>
      <c r="H166" s="1">
        <f t="shared" si="11"/>
        <v>0.16928160820227917</v>
      </c>
      <c r="I166" s="1">
        <f t="shared" si="12"/>
        <v>0.29176820430774736</v>
      </c>
      <c r="J166" s="1">
        <f t="shared" si="13"/>
        <v>0.29417013137521592</v>
      </c>
      <c r="L166">
        <v>0.16300000000000001</v>
      </c>
      <c r="N166">
        <f t="shared" si="14"/>
        <v>0.16300000000000001</v>
      </c>
    </row>
    <row r="167" spans="1:14" x14ac:dyDescent="0.25">
      <c r="A167">
        <v>0.47171833359225301</v>
      </c>
      <c r="B167">
        <v>0.32105274111343002</v>
      </c>
      <c r="C167">
        <v>379.67737308142802</v>
      </c>
      <c r="E167">
        <v>0.52588442986873296</v>
      </c>
      <c r="G167" s="1">
        <f t="shared" si="10"/>
        <v>0.46377491992504399</v>
      </c>
      <c r="H167" s="1">
        <f t="shared" si="11"/>
        <v>0.18073563939865939</v>
      </c>
      <c r="I167" s="1">
        <f t="shared" si="12"/>
        <v>0.31004575834334563</v>
      </c>
      <c r="J167" s="1">
        <f t="shared" si="13"/>
        <v>0.31259815194937773</v>
      </c>
      <c r="L167">
        <v>0.16300000000000001</v>
      </c>
      <c r="N167">
        <f t="shared" si="14"/>
        <v>0.16300000000000001</v>
      </c>
    </row>
    <row r="168" spans="1:14" x14ac:dyDescent="0.25">
      <c r="A168">
        <v>0.475440839437413</v>
      </c>
      <c r="B168">
        <v>0.32420393774600098</v>
      </c>
      <c r="C168">
        <v>380.22962150307302</v>
      </c>
      <c r="E168">
        <v>0.530034380643716</v>
      </c>
      <c r="G168" s="1">
        <f t="shared" si="10"/>
        <v>0.46443844679035323</v>
      </c>
      <c r="H168" s="1">
        <f t="shared" si="11"/>
        <v>0.18437459012722754</v>
      </c>
      <c r="I168" s="1">
        <f t="shared" si="12"/>
        <v>0.31627403930762438</v>
      </c>
      <c r="J168" s="1">
        <f t="shared" si="13"/>
        <v>0.31887770606957661</v>
      </c>
      <c r="L168">
        <v>0.16300000000000001</v>
      </c>
      <c r="N168">
        <f t="shared" si="14"/>
        <v>0.16300000000000001</v>
      </c>
    </row>
    <row r="169" spans="1:14" x14ac:dyDescent="0.25">
      <c r="A169">
        <v>0.47916334528257398</v>
      </c>
      <c r="B169">
        <v>0.32727456074572098</v>
      </c>
      <c r="C169">
        <v>380.78186992471802</v>
      </c>
      <c r="E169">
        <v>0.53418433141870003</v>
      </c>
      <c r="G169" s="1">
        <f t="shared" si="10"/>
        <v>0.46510197365566247</v>
      </c>
      <c r="H169" s="1">
        <f t="shared" si="11"/>
        <v>0.18792049573225886</v>
      </c>
      <c r="I169" s="1">
        <f t="shared" si="12"/>
        <v>0.32250232027190462</v>
      </c>
      <c r="J169" s="1">
        <f t="shared" si="13"/>
        <v>0.32515726018977714</v>
      </c>
      <c r="L169">
        <v>0.16300000000000001</v>
      </c>
      <c r="N169">
        <f t="shared" si="14"/>
        <v>0.16300000000000001</v>
      </c>
    </row>
    <row r="170" spans="1:14" x14ac:dyDescent="0.25">
      <c r="A170">
        <v>0.48341158136825502</v>
      </c>
      <c r="B170">
        <v>0.33070069336451802</v>
      </c>
      <c r="C170">
        <v>381.412112500734</v>
      </c>
      <c r="E170">
        <v>0.53892038056661595</v>
      </c>
      <c r="G170" s="1">
        <f t="shared" si="10"/>
        <v>0.46585921055206259</v>
      </c>
      <c r="H170" s="1">
        <f t="shared" si="11"/>
        <v>0.19187693807561423</v>
      </c>
      <c r="I170" s="1">
        <f t="shared" si="12"/>
        <v>0.32961022259490841</v>
      </c>
      <c r="J170" s="1">
        <f t="shared" si="13"/>
        <v>0.33232367698670473</v>
      </c>
      <c r="L170">
        <v>0.16300000000000001</v>
      </c>
      <c r="N170">
        <f t="shared" si="14"/>
        <v>0.16300000000000001</v>
      </c>
    </row>
    <row r="171" spans="1:14" x14ac:dyDescent="0.25">
      <c r="A171">
        <v>0.49396184125838299</v>
      </c>
      <c r="B171">
        <v>0.33898036761224098</v>
      </c>
      <c r="C171">
        <v>382.97728515985602</v>
      </c>
      <c r="E171">
        <v>0.55068209727801898</v>
      </c>
      <c r="G171" s="1">
        <f t="shared" si="10"/>
        <v>0.46773976659798389</v>
      </c>
      <c r="H171" s="1">
        <f t="shared" si="11"/>
        <v>0.20143817152091559</v>
      </c>
      <c r="I171" s="1">
        <f t="shared" si="12"/>
        <v>0.34726230578164702</v>
      </c>
      <c r="J171" s="1">
        <f t="shared" si="13"/>
        <v>0.35012107764045025</v>
      </c>
      <c r="L171">
        <v>0.16300000000000001</v>
      </c>
      <c r="N171">
        <f t="shared" si="14"/>
        <v>0.16300000000000001</v>
      </c>
    </row>
    <row r="172" spans="1:14" x14ac:dyDescent="0.25">
      <c r="A172">
        <v>0.51277530442514796</v>
      </c>
      <c r="B172">
        <v>0.35431563911657799</v>
      </c>
      <c r="C172">
        <v>385.93974672069601</v>
      </c>
      <c r="E172">
        <v>0.57165585777608396</v>
      </c>
      <c r="G172" s="1">
        <f t="shared" si="10"/>
        <v>0.47129916623774765</v>
      </c>
      <c r="H172" s="1">
        <f t="shared" si="11"/>
        <v>0.21914709416849049</v>
      </c>
      <c r="I172" s="1">
        <f t="shared" si="12"/>
        <v>0.37873990162372628</v>
      </c>
      <c r="J172" s="1">
        <f t="shared" si="13"/>
        <v>0.3818578068917084</v>
      </c>
      <c r="L172">
        <v>0.16300000000000001</v>
      </c>
      <c r="N172">
        <f t="shared" si="14"/>
        <v>0.16300000000000001</v>
      </c>
    </row>
    <row r="173" spans="1:14" x14ac:dyDescent="0.25">
      <c r="A173">
        <v>0.51874650708551695</v>
      </c>
      <c r="B173">
        <v>0.35998441640114298</v>
      </c>
      <c r="C173">
        <v>387.03155864736999</v>
      </c>
      <c r="E173">
        <v>0.57831271692922803</v>
      </c>
      <c r="G173" s="1">
        <f t="shared" si="10"/>
        <v>0.47261097903216959</v>
      </c>
      <c r="H173" s="1">
        <f t="shared" si="11"/>
        <v>0.22569330617460331</v>
      </c>
      <c r="I173" s="1">
        <f t="shared" si="12"/>
        <v>0.38873057172886305</v>
      </c>
      <c r="J173" s="1">
        <f t="shared" si="13"/>
        <v>0.39193072331633011</v>
      </c>
      <c r="L173">
        <v>0.16300000000000001</v>
      </c>
      <c r="N173">
        <f t="shared" si="14"/>
        <v>0.16300000000000001</v>
      </c>
    </row>
    <row r="174" spans="1:14" x14ac:dyDescent="0.25">
      <c r="A174">
        <v>0.52219825808326203</v>
      </c>
      <c r="B174">
        <v>0.36327671000214301</v>
      </c>
      <c r="C174">
        <v>387.66269832250799</v>
      </c>
      <c r="E174">
        <v>0.58216082283529802</v>
      </c>
      <c r="G174" s="1">
        <f t="shared" si="10"/>
        <v>0.473369293793793</v>
      </c>
      <c r="H174" s="1">
        <f t="shared" si="11"/>
        <v>0.22949519339236316</v>
      </c>
      <c r="I174" s="1">
        <f t="shared" si="12"/>
        <v>0.39450584137971867</v>
      </c>
      <c r="J174" s="1">
        <f t="shared" si="13"/>
        <v>0.39775353679235814</v>
      </c>
      <c r="L174">
        <v>0.16300000000000001</v>
      </c>
      <c r="N174">
        <f t="shared" si="14"/>
        <v>0.16300000000000001</v>
      </c>
    </row>
    <row r="175" spans="1:14" x14ac:dyDescent="0.25">
      <c r="A175">
        <v>0.52565000908100701</v>
      </c>
      <c r="B175">
        <v>0.36637426055386502</v>
      </c>
      <c r="C175">
        <v>388.29383799764599</v>
      </c>
      <c r="E175">
        <v>0.58600892874136801</v>
      </c>
      <c r="G175" s="1">
        <f t="shared" si="10"/>
        <v>0.47412760855541636</v>
      </c>
      <c r="H175" s="1">
        <f t="shared" si="11"/>
        <v>0.23307219449742245</v>
      </c>
      <c r="I175" s="1">
        <f t="shared" si="12"/>
        <v>0.40028111103057429</v>
      </c>
      <c r="J175" s="1">
        <f t="shared" si="13"/>
        <v>0.40357635026838595</v>
      </c>
      <c r="L175">
        <v>0.16300000000000001</v>
      </c>
      <c r="N175">
        <f t="shared" si="14"/>
        <v>0.16300000000000001</v>
      </c>
    </row>
    <row r="176" spans="1:14" x14ac:dyDescent="0.25">
      <c r="A176">
        <v>0.52931883066482499</v>
      </c>
      <c r="B176">
        <v>0.36948243208946202</v>
      </c>
      <c r="C176">
        <v>388.96466821224197</v>
      </c>
      <c r="E176">
        <v>0.59009903084149995</v>
      </c>
      <c r="G176" s="1">
        <f t="shared" si="10"/>
        <v>0.47493361152799118</v>
      </c>
      <c r="H176" s="1">
        <f t="shared" si="11"/>
        <v>0.23666146054228607</v>
      </c>
      <c r="I176" s="1">
        <f t="shared" si="12"/>
        <v>0.40641957060117306</v>
      </c>
      <c r="J176" s="1">
        <f t="shared" si="13"/>
        <v>0.40976534355711203</v>
      </c>
      <c r="L176">
        <v>0.16300000000000001</v>
      </c>
      <c r="N176">
        <f t="shared" si="14"/>
        <v>0.16300000000000001</v>
      </c>
    </row>
    <row r="177" spans="1:14" x14ac:dyDescent="0.25">
      <c r="A177">
        <v>0.53578747979057595</v>
      </c>
      <c r="B177">
        <v>0.37463805516273802</v>
      </c>
      <c r="C177">
        <v>390.147436352375</v>
      </c>
      <c r="E177">
        <v>0.59731045684568096</v>
      </c>
      <c r="G177" s="1">
        <f t="shared" si="10"/>
        <v>0.47635470827657478</v>
      </c>
      <c r="H177" s="1">
        <f t="shared" si="11"/>
        <v>0.24261509039350038</v>
      </c>
      <c r="I177" s="1">
        <f t="shared" si="12"/>
        <v>0.41724253929224842</v>
      </c>
      <c r="J177" s="1">
        <f t="shared" si="13"/>
        <v>0.42067741030981964</v>
      </c>
      <c r="L177">
        <v>0.16300000000000001</v>
      </c>
      <c r="N177">
        <f t="shared" si="14"/>
        <v>0.16300000000000001</v>
      </c>
    </row>
    <row r="178" spans="1:14" x14ac:dyDescent="0.25">
      <c r="A178">
        <v>0.54628978208246004</v>
      </c>
      <c r="B178">
        <v>0.38247859314969301</v>
      </c>
      <c r="C178">
        <v>392.06774278844898</v>
      </c>
      <c r="E178">
        <v>0.60901870912202904</v>
      </c>
      <c r="G178" s="1">
        <f t="shared" si="10"/>
        <v>0.47866195780418036</v>
      </c>
      <c r="H178" s="1">
        <f t="shared" si="11"/>
        <v>0.25166921641188167</v>
      </c>
      <c r="I178" s="1">
        <f t="shared" si="12"/>
        <v>0.43481438260599237</v>
      </c>
      <c r="J178" s="1">
        <f t="shared" si="13"/>
        <v>0.43839391053085291</v>
      </c>
      <c r="L178">
        <v>0.16300000000000001</v>
      </c>
      <c r="N178">
        <f t="shared" si="14"/>
        <v>0.16300000000000001</v>
      </c>
    </row>
    <row r="179" spans="1:14" x14ac:dyDescent="0.25">
      <c r="A179">
        <v>0.55712444336697098</v>
      </c>
      <c r="B179">
        <v>0.39282344514451201</v>
      </c>
      <c r="C179">
        <v>394.71536982546701</v>
      </c>
      <c r="E179">
        <v>0.62109748424411504</v>
      </c>
      <c r="G179" s="1">
        <f t="shared" si="10"/>
        <v>0.48184308354311439</v>
      </c>
      <c r="H179" s="1">
        <f t="shared" si="11"/>
        <v>0.26361528360247882</v>
      </c>
      <c r="I179" s="1">
        <f t="shared" si="12"/>
        <v>0.45294230971736865</v>
      </c>
      <c r="J179" s="1">
        <f t="shared" si="13"/>
        <v>0.45667107240517779</v>
      </c>
      <c r="L179">
        <v>0.16300000000000001</v>
      </c>
      <c r="N179">
        <f t="shared" si="14"/>
        <v>0.16300000000000001</v>
      </c>
    </row>
    <row r="180" spans="1:14" x14ac:dyDescent="0.25">
      <c r="A180">
        <v>0.56263185688719497</v>
      </c>
      <c r="B180">
        <v>0.39853764063277802</v>
      </c>
      <c r="C180">
        <v>396.192738476572</v>
      </c>
      <c r="E180">
        <v>0.62723729864793099</v>
      </c>
      <c r="G180" s="1">
        <f t="shared" si="10"/>
        <v>0.48361814301191991</v>
      </c>
      <c r="H180" s="1">
        <f t="shared" si="11"/>
        <v>0.27021394381310543</v>
      </c>
      <c r="I180" s="1">
        <f t="shared" si="12"/>
        <v>0.46215699472183058</v>
      </c>
      <c r="J180" s="1">
        <f t="shared" si="13"/>
        <v>0.46596161557719934</v>
      </c>
      <c r="L180">
        <v>0.16300000000000001</v>
      </c>
      <c r="N180">
        <f t="shared" si="14"/>
        <v>0.16300000000000001</v>
      </c>
    </row>
    <row r="181" spans="1:14" x14ac:dyDescent="0.25">
      <c r="A181">
        <v>0.56813927040741796</v>
      </c>
      <c r="B181">
        <v>0.40426600489246201</v>
      </c>
      <c r="C181">
        <v>397.670107127677</v>
      </c>
      <c r="E181">
        <v>0.63337711305174804</v>
      </c>
      <c r="G181" s="1">
        <f t="shared" si="10"/>
        <v>0.48539320248072543</v>
      </c>
      <c r="H181" s="1">
        <f t="shared" si="11"/>
        <v>0.27682896589101169</v>
      </c>
      <c r="I181" s="1">
        <f t="shared" si="12"/>
        <v>0.47137167972629418</v>
      </c>
      <c r="J181" s="1">
        <f t="shared" si="13"/>
        <v>0.47525215874921922</v>
      </c>
      <c r="L181">
        <v>0.16300000000000001</v>
      </c>
      <c r="N181">
        <f t="shared" si="14"/>
        <v>0.16300000000000001</v>
      </c>
    </row>
    <row r="182" spans="1:14" x14ac:dyDescent="0.25">
      <c r="A182">
        <v>0.56960975102678901</v>
      </c>
      <c r="B182">
        <v>0.40574683567047098</v>
      </c>
      <c r="C182">
        <v>398.06456488196397</v>
      </c>
      <c r="E182">
        <v>0.63501644484591802</v>
      </c>
      <c r="G182" s="1">
        <f t="shared" si="10"/>
        <v>0.4858671437487137</v>
      </c>
      <c r="H182" s="1">
        <f t="shared" si="11"/>
        <v>0.27853900524013525</v>
      </c>
      <c r="I182" s="1">
        <f t="shared" si="12"/>
        <v>0.4738320026461022</v>
      </c>
      <c r="J182" s="1">
        <f t="shared" si="13"/>
        <v>0.47773273581642517</v>
      </c>
      <c r="L182">
        <v>0.16300000000000001</v>
      </c>
      <c r="N182">
        <f t="shared" si="14"/>
        <v>0.16300000000000001</v>
      </c>
    </row>
    <row r="183" spans="1:14" x14ac:dyDescent="0.25">
      <c r="A183">
        <v>0.57108023164615895</v>
      </c>
      <c r="B183">
        <v>0.407119128131185</v>
      </c>
      <c r="C183">
        <v>398.45902263625101</v>
      </c>
      <c r="E183">
        <v>0.63665577664008799</v>
      </c>
      <c r="G183" s="1">
        <f t="shared" si="10"/>
        <v>0.48634108501670209</v>
      </c>
      <c r="H183" s="1">
        <f t="shared" si="11"/>
        <v>0.28012370630198224</v>
      </c>
      <c r="I183" s="1">
        <f t="shared" si="12"/>
        <v>0.47629232556591017</v>
      </c>
      <c r="J183" s="1">
        <f t="shared" si="13"/>
        <v>0.48021331288362928</v>
      </c>
      <c r="L183">
        <v>0.16300000000000001</v>
      </c>
      <c r="N183">
        <f t="shared" si="14"/>
        <v>0.16300000000000001</v>
      </c>
    </row>
    <row r="184" spans="1:14" x14ac:dyDescent="0.25">
      <c r="A184">
        <v>0.57293588852704702</v>
      </c>
      <c r="B184">
        <v>0.40871194509430903</v>
      </c>
      <c r="C184">
        <v>398.95680427058102</v>
      </c>
      <c r="E184">
        <v>0.63872451340808001</v>
      </c>
      <c r="G184" s="1">
        <f t="shared" si="10"/>
        <v>0.4869391699989129</v>
      </c>
      <c r="H184" s="1">
        <f t="shared" si="11"/>
        <v>0.28196306548018335</v>
      </c>
      <c r="I184" s="1">
        <f t="shared" si="12"/>
        <v>0.47939710307552796</v>
      </c>
      <c r="J184" s="1">
        <f t="shared" si="13"/>
        <v>0.4833436498922889</v>
      </c>
      <c r="L184">
        <v>0.16300000000000001</v>
      </c>
      <c r="N184">
        <f t="shared" si="14"/>
        <v>0.16300000000000001</v>
      </c>
    </row>
    <row r="185" spans="1:14" x14ac:dyDescent="0.25">
      <c r="A185">
        <v>0.578011330047282</v>
      </c>
      <c r="B185">
        <v>0.41246335995594902</v>
      </c>
      <c r="C185">
        <v>400.31829604253198</v>
      </c>
      <c r="E185">
        <v>0.64438275367590003</v>
      </c>
      <c r="G185" s="1">
        <f t="shared" si="10"/>
        <v>0.48857500331627401</v>
      </c>
      <c r="H185" s="1">
        <f t="shared" si="11"/>
        <v>0.28629513847836646</v>
      </c>
      <c r="I185" s="1">
        <f t="shared" si="12"/>
        <v>0.48788903757359997</v>
      </c>
      <c r="J185" s="1">
        <f t="shared" si="13"/>
        <v>0.49190549264981187</v>
      </c>
      <c r="L185">
        <v>0.16300000000000001</v>
      </c>
      <c r="N185">
        <f t="shared" si="14"/>
        <v>0.16300000000000001</v>
      </c>
    </row>
    <row r="186" spans="1:14" x14ac:dyDescent="0.25">
      <c r="A186">
        <v>0.58403318817727801</v>
      </c>
      <c r="B186">
        <v>0.41612865081855599</v>
      </c>
      <c r="C186">
        <v>401.93366492485501</v>
      </c>
      <c r="E186">
        <v>0.65109608492450199</v>
      </c>
      <c r="G186" s="1">
        <f t="shared" si="10"/>
        <v>0.49051587015952036</v>
      </c>
      <c r="H186" s="1">
        <f t="shared" si="11"/>
        <v>0.29052775688022608</v>
      </c>
      <c r="I186" s="1">
        <f t="shared" si="12"/>
        <v>0.49796446147371509</v>
      </c>
      <c r="J186" s="1">
        <f t="shared" si="13"/>
        <v>0.50206386058914931</v>
      </c>
      <c r="L186">
        <v>0.16300000000000001</v>
      </c>
      <c r="N186">
        <f t="shared" si="14"/>
        <v>0.16300000000000001</v>
      </c>
    </row>
    <row r="187" spans="1:14" x14ac:dyDescent="0.25">
      <c r="A187">
        <v>0.58895584670061496</v>
      </c>
      <c r="B187">
        <v>0.419976162394464</v>
      </c>
      <c r="C187">
        <v>403.91203616386201</v>
      </c>
      <c r="E187">
        <v>0.65658399855141003</v>
      </c>
      <c r="G187" s="1">
        <f t="shared" si="10"/>
        <v>0.49289288458850888</v>
      </c>
      <c r="H187" s="1">
        <f t="shared" si="11"/>
        <v>0.29497080080443272</v>
      </c>
      <c r="I187" s="1">
        <f t="shared" si="12"/>
        <v>0.50620076831911787</v>
      </c>
      <c r="J187" s="1">
        <f t="shared" si="13"/>
        <v>0.51036797128725453</v>
      </c>
      <c r="L187">
        <v>0.16300000000000001</v>
      </c>
      <c r="N187">
        <f t="shared" si="14"/>
        <v>0.16300000000000001</v>
      </c>
    </row>
    <row r="188" spans="1:14" x14ac:dyDescent="0.25">
      <c r="A188">
        <v>0.592655428561631</v>
      </c>
      <c r="B188">
        <v>0.42440821146754099</v>
      </c>
      <c r="C188">
        <v>406.443416554019</v>
      </c>
      <c r="E188">
        <v>0.66070839304529705</v>
      </c>
      <c r="G188" s="1">
        <f t="shared" si="10"/>
        <v>0.49593433989983959</v>
      </c>
      <c r="H188" s="1">
        <f t="shared" si="11"/>
        <v>0.30008885914354849</v>
      </c>
      <c r="I188" s="1">
        <f t="shared" si="12"/>
        <v>0.51239069420216821</v>
      </c>
      <c r="J188" s="1">
        <f t="shared" si="13"/>
        <v>0.51660885457520489</v>
      </c>
      <c r="L188">
        <v>0.16300000000000001</v>
      </c>
      <c r="N188">
        <f t="shared" si="14"/>
        <v>0.16300000000000001</v>
      </c>
    </row>
    <row r="189" spans="1:14" x14ac:dyDescent="0.25">
      <c r="A189">
        <v>0.59777109349086399</v>
      </c>
      <c r="B189">
        <v>0.430206212536967</v>
      </c>
      <c r="C189">
        <v>409.94372939232301</v>
      </c>
      <c r="E189">
        <v>0.66641147546361701</v>
      </c>
      <c r="G189" s="1">
        <f t="shared" si="10"/>
        <v>0.50013996822609785</v>
      </c>
      <c r="H189" s="1">
        <f t="shared" si="11"/>
        <v>0.30678429667916585</v>
      </c>
      <c r="I189" s="1">
        <f t="shared" si="12"/>
        <v>0.52094992817618579</v>
      </c>
      <c r="J189" s="1">
        <f t="shared" si="13"/>
        <v>0.52523855083899706</v>
      </c>
      <c r="L189">
        <v>0.16300000000000001</v>
      </c>
      <c r="N189">
        <f t="shared" si="14"/>
        <v>0.16300000000000001</v>
      </c>
    </row>
    <row r="190" spans="1:14" x14ac:dyDescent="0.25">
      <c r="A190">
        <v>0.60029531800078295</v>
      </c>
      <c r="B190">
        <v>0.43302603992490701</v>
      </c>
      <c r="C190">
        <v>411.67089009988501</v>
      </c>
      <c r="E190">
        <v>0.66922554961068403</v>
      </c>
      <c r="G190" s="1">
        <f t="shared" si="10"/>
        <v>0.50221515302564923</v>
      </c>
      <c r="H190" s="1">
        <f t="shared" si="11"/>
        <v>0.31004058758203124</v>
      </c>
      <c r="I190" s="1">
        <f t="shared" si="12"/>
        <v>0.52517331428184821</v>
      </c>
      <c r="J190" s="1">
        <f t="shared" si="13"/>
        <v>0.5294967051793531</v>
      </c>
      <c r="L190">
        <v>0.16300000000000001</v>
      </c>
      <c r="N190">
        <f t="shared" si="14"/>
        <v>0.16300000000000001</v>
      </c>
    </row>
    <row r="191" spans="1:14" x14ac:dyDescent="0.25">
      <c r="A191">
        <v>0.60281954251070202</v>
      </c>
      <c r="B191">
        <v>0.43610587237959603</v>
      </c>
      <c r="C191">
        <v>413.39805080744799</v>
      </c>
      <c r="E191">
        <v>0.67203962375774995</v>
      </c>
      <c r="G191" s="1">
        <f t="shared" si="10"/>
        <v>0.50429033782520172</v>
      </c>
      <c r="H191" s="1">
        <f t="shared" si="11"/>
        <v>0.31359712811619483</v>
      </c>
      <c r="I191" s="1">
        <f t="shared" si="12"/>
        <v>0.52939670038750897</v>
      </c>
      <c r="J191" s="1">
        <f t="shared" si="13"/>
        <v>0.53375485951970925</v>
      </c>
      <c r="L191">
        <v>0.16300000000000001</v>
      </c>
      <c r="N191">
        <f t="shared" si="14"/>
        <v>0.16300000000000001</v>
      </c>
    </row>
    <row r="192" spans="1:14" x14ac:dyDescent="0.25">
      <c r="A192">
        <v>0.60635501177539997</v>
      </c>
      <c r="B192">
        <v>0.44089223207998901</v>
      </c>
      <c r="C192">
        <v>415.81713974854199</v>
      </c>
      <c r="E192">
        <v>0.67598106106510603</v>
      </c>
      <c r="G192" s="1">
        <f t="shared" si="10"/>
        <v>0.50719687488185305</v>
      </c>
      <c r="H192" s="1">
        <f t="shared" si="11"/>
        <v>0.31912433861740813</v>
      </c>
      <c r="I192" s="1">
        <f t="shared" si="12"/>
        <v>0.53531204258898468</v>
      </c>
      <c r="J192" s="1">
        <f t="shared" si="13"/>
        <v>0.53971889866738076</v>
      </c>
      <c r="L192">
        <v>0.16300000000000001</v>
      </c>
      <c r="N192">
        <f t="shared" si="14"/>
        <v>0.16300000000000001</v>
      </c>
    </row>
    <row r="193" spans="1:14" x14ac:dyDescent="0.25">
      <c r="A193">
        <v>0.611811021807524</v>
      </c>
      <c r="B193">
        <v>0.447180753890775</v>
      </c>
      <c r="C193">
        <v>418.79858171862401</v>
      </c>
      <c r="E193">
        <v>0.68206356946212299</v>
      </c>
      <c r="G193" s="1">
        <f t="shared" si="10"/>
        <v>0.51077907949661183</v>
      </c>
      <c r="H193" s="1">
        <f t="shared" si="11"/>
        <v>0.32638622154418268</v>
      </c>
      <c r="I193" s="1">
        <f t="shared" si="12"/>
        <v>0.54444072225732643</v>
      </c>
      <c r="J193" s="1">
        <f t="shared" si="13"/>
        <v>0.54892272848046686</v>
      </c>
      <c r="L193">
        <v>0.16300000000000001</v>
      </c>
      <c r="N193">
        <f t="shared" si="14"/>
        <v>0.16300000000000001</v>
      </c>
    </row>
    <row r="194" spans="1:14" x14ac:dyDescent="0.25">
      <c r="A194">
        <v>0.61897218985101199</v>
      </c>
      <c r="B194">
        <v>0.45531654609386502</v>
      </c>
      <c r="C194">
        <v>422.51390264206901</v>
      </c>
      <c r="E194">
        <v>0.69004703439354698</v>
      </c>
      <c r="G194" s="1">
        <f t="shared" ref="G194:G257" si="15">(((C194)-(MIN($C$2:$C$1085)))/((MAX($C$2:$C$1085))-(MIN($C$2:$C$1085))))</f>
        <v>0.51524304018772282</v>
      </c>
      <c r="H194" s="1">
        <f t="shared" ref="H194:H257" si="16">(((B194)-(MIN($B$2:$B$1085)))/((MAX($B$2:$B$1085))-(MIN($B$2:$B$1085))))</f>
        <v>0.33578130233949283</v>
      </c>
      <c r="I194" s="1">
        <f t="shared" ref="I194:I257" si="17">(((E194)-(MIN($E$2:$E$1085)))/((MAX($E$2:$E$1085))-(MIN($E$2:$E$1085))))</f>
        <v>0.55642237345211154</v>
      </c>
      <c r="J194" s="1">
        <f t="shared" ref="J194:J257" si="18">(((A194)-(MIN($A$2:$A$1085)))/((MAX($A$2:$A$1085))-(MIN($A$2:$A$1085))))</f>
        <v>0.5610030163734705</v>
      </c>
      <c r="L194">
        <v>0.16300000000000001</v>
      </c>
      <c r="N194">
        <f t="shared" si="14"/>
        <v>0.16300000000000001</v>
      </c>
    </row>
    <row r="195" spans="1:14" x14ac:dyDescent="0.25">
      <c r="A195">
        <v>0.62123543668957004</v>
      </c>
      <c r="B195">
        <v>0.45793827594450298</v>
      </c>
      <c r="C195">
        <v>423.68810890048297</v>
      </c>
      <c r="E195">
        <v>0.69257016353352296</v>
      </c>
      <c r="G195" s="1">
        <f t="shared" si="15"/>
        <v>0.51665384982942564</v>
      </c>
      <c r="H195" s="1">
        <f t="shared" si="16"/>
        <v>0.33880883342132961</v>
      </c>
      <c r="I195" s="1">
        <f t="shared" si="17"/>
        <v>0.5602091068484838</v>
      </c>
      <c r="J195" s="1">
        <f t="shared" si="18"/>
        <v>0.5648209233429311</v>
      </c>
      <c r="L195">
        <v>0.16300000000000001</v>
      </c>
      <c r="N195">
        <f t="shared" ref="N195:N258" si="19">0.163</f>
        <v>0.16300000000000001</v>
      </c>
    </row>
    <row r="196" spans="1:14" x14ac:dyDescent="0.25">
      <c r="A196">
        <v>0.62251554439331702</v>
      </c>
      <c r="B196">
        <v>0.45942892713497602</v>
      </c>
      <c r="C196">
        <v>424.35224789388599</v>
      </c>
      <c r="E196">
        <v>0.69399726242287296</v>
      </c>
      <c r="G196" s="1">
        <f t="shared" si="15"/>
        <v>0.51745181329505163</v>
      </c>
      <c r="H196" s="1">
        <f t="shared" si="16"/>
        <v>0.34053021322338506</v>
      </c>
      <c r="I196" s="1">
        <f t="shared" si="17"/>
        <v>0.56235090884292271</v>
      </c>
      <c r="J196" s="1">
        <f t="shared" si="18"/>
        <v>0.56698035732093666</v>
      </c>
      <c r="L196">
        <v>0.16300000000000001</v>
      </c>
      <c r="N196">
        <f t="shared" si="19"/>
        <v>0.16300000000000001</v>
      </c>
    </row>
    <row r="197" spans="1:14" x14ac:dyDescent="0.25">
      <c r="A197">
        <v>0.623795652097064</v>
      </c>
      <c r="B197">
        <v>0.46117748073020698</v>
      </c>
      <c r="C197">
        <v>425.016386887289</v>
      </c>
      <c r="E197">
        <v>0.69542436131222196</v>
      </c>
      <c r="G197" s="1">
        <f t="shared" si="15"/>
        <v>0.51824977676067763</v>
      </c>
      <c r="H197" s="1">
        <f t="shared" si="16"/>
        <v>0.34254941453679688</v>
      </c>
      <c r="I197" s="1">
        <f t="shared" si="17"/>
        <v>0.56449271083736019</v>
      </c>
      <c r="J197" s="1">
        <f t="shared" si="18"/>
        <v>0.56913979129894221</v>
      </c>
      <c r="L197">
        <v>0.16300000000000001</v>
      </c>
      <c r="N197">
        <f t="shared" si="19"/>
        <v>0.16300000000000001</v>
      </c>
    </row>
    <row r="198" spans="1:14" x14ac:dyDescent="0.25">
      <c r="A198">
        <v>0.62552179567750199</v>
      </c>
      <c r="B198">
        <v>0.46397591946057098</v>
      </c>
      <c r="C198">
        <v>425.91193595446998</v>
      </c>
      <c r="E198">
        <v>0.69734871312988</v>
      </c>
      <c r="G198" s="1">
        <f t="shared" si="15"/>
        <v>0.519325779591989</v>
      </c>
      <c r="H198" s="1">
        <f t="shared" si="16"/>
        <v>0.34578100616502322</v>
      </c>
      <c r="I198" s="1">
        <f t="shared" si="17"/>
        <v>0.56738079420132337</v>
      </c>
      <c r="J198" s="1">
        <f t="shared" si="18"/>
        <v>0.57205165026799865</v>
      </c>
      <c r="L198">
        <v>0.16300000000000001</v>
      </c>
      <c r="N198">
        <f t="shared" si="19"/>
        <v>0.16300000000000001</v>
      </c>
    </row>
    <row r="199" spans="1:14" x14ac:dyDescent="0.25">
      <c r="A199">
        <v>0.62823147422550196</v>
      </c>
      <c r="B199">
        <v>0.46912472031353197</v>
      </c>
      <c r="C199">
        <v>427.31775765060399</v>
      </c>
      <c r="E199">
        <v>0.70036953648328004</v>
      </c>
      <c r="G199" s="1">
        <f t="shared" si="15"/>
        <v>0.52101487534429725</v>
      </c>
      <c r="H199" s="1">
        <f t="shared" si="16"/>
        <v>0.3517267578269398</v>
      </c>
      <c r="I199" s="1">
        <f t="shared" si="17"/>
        <v>0.57191447125162698</v>
      </c>
      <c r="J199" s="1">
        <f t="shared" si="18"/>
        <v>0.57662264996505253</v>
      </c>
      <c r="L199">
        <v>0.16300000000000001</v>
      </c>
      <c r="N199">
        <f t="shared" si="19"/>
        <v>0.16300000000000001</v>
      </c>
    </row>
    <row r="200" spans="1:14" x14ac:dyDescent="0.25">
      <c r="A200">
        <v>0.63147742398905504</v>
      </c>
      <c r="B200">
        <v>0.47612929338600601</v>
      </c>
      <c r="C200">
        <v>429.00180486186002</v>
      </c>
      <c r="E200">
        <v>0.70398820957531205</v>
      </c>
      <c r="G200" s="1">
        <f t="shared" si="15"/>
        <v>0.52303825924784753</v>
      </c>
      <c r="H200" s="1">
        <f t="shared" si="16"/>
        <v>0.35981552512947163</v>
      </c>
      <c r="I200" s="1">
        <f t="shared" si="17"/>
        <v>0.57734540620895614</v>
      </c>
      <c r="J200" s="1">
        <f t="shared" si="18"/>
        <v>0.58209829407671465</v>
      </c>
      <c r="L200">
        <v>0.16300000000000001</v>
      </c>
      <c r="N200">
        <f t="shared" si="19"/>
        <v>0.16300000000000001</v>
      </c>
    </row>
    <row r="201" spans="1:14" x14ac:dyDescent="0.25">
      <c r="A201">
        <v>0.63924103657737696</v>
      </c>
      <c r="B201">
        <v>0.48484947973757297</v>
      </c>
      <c r="C201">
        <v>430.925729147825</v>
      </c>
      <c r="E201">
        <v>0.71264329607288401</v>
      </c>
      <c r="G201" s="1">
        <f t="shared" si="15"/>
        <v>0.52534985562463044</v>
      </c>
      <c r="H201" s="1">
        <f t="shared" si="16"/>
        <v>0.36988545480294782</v>
      </c>
      <c r="I201" s="1">
        <f t="shared" si="17"/>
        <v>0.59033503268885912</v>
      </c>
      <c r="J201" s="1">
        <f t="shared" si="18"/>
        <v>0.59519485522248483</v>
      </c>
      <c r="L201">
        <v>0.16300000000000001</v>
      </c>
      <c r="N201">
        <f t="shared" si="19"/>
        <v>0.16300000000000001</v>
      </c>
    </row>
    <row r="202" spans="1:14" x14ac:dyDescent="0.25">
      <c r="A202">
        <v>0.648090079096873</v>
      </c>
      <c r="B202">
        <v>0.49538990537306399</v>
      </c>
      <c r="C202">
        <v>433.116895592432</v>
      </c>
      <c r="E202">
        <v>0.72250844938335901</v>
      </c>
      <c r="G202" s="1">
        <f t="shared" si="15"/>
        <v>0.52798254364215369</v>
      </c>
      <c r="H202" s="1">
        <f t="shared" si="16"/>
        <v>0.38205736725970713</v>
      </c>
      <c r="I202" s="1">
        <f t="shared" si="17"/>
        <v>0.60514073760076237</v>
      </c>
      <c r="J202" s="1">
        <f t="shared" si="18"/>
        <v>0.61012244532563153</v>
      </c>
      <c r="L202">
        <v>0.16300000000000001</v>
      </c>
      <c r="N202">
        <f t="shared" si="19"/>
        <v>0.16300000000000001</v>
      </c>
    </row>
    <row r="203" spans="1:14" x14ac:dyDescent="0.25">
      <c r="A203">
        <v>0.65116079892434298</v>
      </c>
      <c r="B203">
        <v>0.49916804180782198</v>
      </c>
      <c r="C203">
        <v>433.87725562369201</v>
      </c>
      <c r="E203">
        <v>0.72593177137607801</v>
      </c>
      <c r="G203" s="1">
        <f t="shared" si="15"/>
        <v>0.5288961167521421</v>
      </c>
      <c r="H203" s="1">
        <f t="shared" si="16"/>
        <v>0.38642029789684595</v>
      </c>
      <c r="I203" s="1">
        <f t="shared" si="17"/>
        <v>0.61027848798815953</v>
      </c>
      <c r="J203" s="1">
        <f t="shared" si="18"/>
        <v>0.61530249128033088</v>
      </c>
      <c r="L203">
        <v>0.16300000000000001</v>
      </c>
      <c r="N203">
        <f t="shared" si="19"/>
        <v>0.16300000000000001</v>
      </c>
    </row>
    <row r="204" spans="1:14" x14ac:dyDescent="0.25">
      <c r="A204">
        <v>0.65423151875181196</v>
      </c>
      <c r="B204">
        <v>0.50276095749650795</v>
      </c>
      <c r="C204">
        <v>434.63761565495201</v>
      </c>
      <c r="E204">
        <v>0.729355093368798</v>
      </c>
      <c r="G204" s="1">
        <f t="shared" si="15"/>
        <v>0.52980968986213051</v>
      </c>
      <c r="H204" s="1">
        <f t="shared" si="16"/>
        <v>0.39056933862248316</v>
      </c>
      <c r="I204" s="1">
        <f t="shared" si="17"/>
        <v>0.61541623837555837</v>
      </c>
      <c r="J204" s="1">
        <f t="shared" si="18"/>
        <v>0.62048253723502844</v>
      </c>
      <c r="L204">
        <v>0.16300000000000001</v>
      </c>
      <c r="N204">
        <f t="shared" si="19"/>
        <v>0.16300000000000001</v>
      </c>
    </row>
    <row r="205" spans="1:14" x14ac:dyDescent="0.25">
      <c r="A205">
        <v>0.658980976427888</v>
      </c>
      <c r="B205">
        <v>0.50789187672715796</v>
      </c>
      <c r="C205">
        <v>435.81365840386798</v>
      </c>
      <c r="E205">
        <v>0.73464991797980805</v>
      </c>
      <c r="G205" s="1">
        <f t="shared" si="15"/>
        <v>0.53122270604845745</v>
      </c>
      <c r="H205" s="1">
        <f t="shared" si="16"/>
        <v>0.39649444087716695</v>
      </c>
      <c r="I205" s="1">
        <f t="shared" si="17"/>
        <v>0.62336275560480991</v>
      </c>
      <c r="J205" s="1">
        <f t="shared" si="18"/>
        <v>0.62849447267827063</v>
      </c>
      <c r="L205">
        <v>0.16300000000000001</v>
      </c>
      <c r="N205">
        <f t="shared" si="19"/>
        <v>0.16300000000000001</v>
      </c>
    </row>
    <row r="206" spans="1:14" x14ac:dyDescent="0.25">
      <c r="A206">
        <v>0.666781817410672</v>
      </c>
      <c r="B206">
        <v>0.51558668438494704</v>
      </c>
      <c r="C206">
        <v>437.74527314789702</v>
      </c>
      <c r="E206">
        <v>0.74334650770420596</v>
      </c>
      <c r="G206" s="1">
        <f t="shared" si="15"/>
        <v>0.53354354251598946</v>
      </c>
      <c r="H206" s="1">
        <f t="shared" si="16"/>
        <v>0.40538027987657532</v>
      </c>
      <c r="I206" s="1">
        <f t="shared" si="17"/>
        <v>0.63641467047597633</v>
      </c>
      <c r="J206" s="1">
        <f t="shared" si="18"/>
        <v>0.6416538349928117</v>
      </c>
      <c r="L206">
        <v>0.16300000000000001</v>
      </c>
      <c r="N206">
        <f t="shared" si="19"/>
        <v>0.16300000000000001</v>
      </c>
    </row>
    <row r="207" spans="1:14" x14ac:dyDescent="0.25">
      <c r="A207">
        <v>0.67426604979212801</v>
      </c>
      <c r="B207">
        <v>0.52506453816524401</v>
      </c>
      <c r="C207">
        <v>440.30842839491402</v>
      </c>
      <c r="E207">
        <v>0.75169013354752301</v>
      </c>
      <c r="G207" s="1">
        <f t="shared" si="15"/>
        <v>0.5366231753400873</v>
      </c>
      <c r="H207" s="1">
        <f t="shared" si="16"/>
        <v>0.41632515160009431</v>
      </c>
      <c r="I207" s="1">
        <f t="shared" si="17"/>
        <v>0.64893685419108516</v>
      </c>
      <c r="J207" s="1">
        <f t="shared" si="18"/>
        <v>0.65427910523882193</v>
      </c>
      <c r="L207">
        <v>0.16300000000000001</v>
      </c>
      <c r="N207">
        <f t="shared" si="19"/>
        <v>0.16300000000000001</v>
      </c>
    </row>
    <row r="208" spans="1:14" x14ac:dyDescent="0.25">
      <c r="A208">
        <v>0.68419158050838003</v>
      </c>
      <c r="B208">
        <v>0.53915031342063502</v>
      </c>
      <c r="C208">
        <v>444.256388791022</v>
      </c>
      <c r="E208">
        <v>0.76275538518214003</v>
      </c>
      <c r="G208" s="1">
        <f t="shared" si="15"/>
        <v>0.54136665252050475</v>
      </c>
      <c r="H208" s="1">
        <f t="shared" si="16"/>
        <v>0.43259117625823607</v>
      </c>
      <c r="I208" s="1">
        <f t="shared" si="17"/>
        <v>0.66554367674336501</v>
      </c>
      <c r="J208" s="1">
        <f t="shared" si="18"/>
        <v>0.67102264034580905</v>
      </c>
      <c r="L208">
        <v>0.16300000000000001</v>
      </c>
      <c r="N208">
        <f t="shared" si="19"/>
        <v>0.16300000000000001</v>
      </c>
    </row>
    <row r="209" spans="1:14" x14ac:dyDescent="0.25">
      <c r="A209">
        <v>0.68721388246014503</v>
      </c>
      <c r="B209">
        <v>0.54344215678854002</v>
      </c>
      <c r="C209">
        <v>445.45853392076401</v>
      </c>
      <c r="E209">
        <v>0.76612472960997202</v>
      </c>
      <c r="G209" s="1">
        <f t="shared" si="15"/>
        <v>0.54281103073567194</v>
      </c>
      <c r="H209" s="1">
        <f t="shared" si="16"/>
        <v>0.43754732732450458</v>
      </c>
      <c r="I209" s="1">
        <f t="shared" si="17"/>
        <v>0.67060041714820762</v>
      </c>
      <c r="J209" s="1">
        <f t="shared" si="18"/>
        <v>0.67612100941845055</v>
      </c>
      <c r="L209">
        <v>0.16300000000000001</v>
      </c>
      <c r="N209">
        <f t="shared" si="19"/>
        <v>0.16300000000000001</v>
      </c>
    </row>
    <row r="210" spans="1:14" x14ac:dyDescent="0.25">
      <c r="A210">
        <v>0.68884469798300496</v>
      </c>
      <c r="B210">
        <v>0.54576636043539695</v>
      </c>
      <c r="C210">
        <v>446.10720403036999</v>
      </c>
      <c r="E210">
        <v>0.76794280711594698</v>
      </c>
      <c r="G210" s="1">
        <f t="shared" si="15"/>
        <v>0.54359040832658401</v>
      </c>
      <c r="H210" s="1">
        <f t="shared" si="16"/>
        <v>0.44023127997495226</v>
      </c>
      <c r="I210" s="1">
        <f t="shared" si="17"/>
        <v>0.67332900313296384</v>
      </c>
      <c r="J210" s="1">
        <f t="shared" si="18"/>
        <v>0.6788720579760168</v>
      </c>
      <c r="L210">
        <v>0.16300000000000001</v>
      </c>
      <c r="N210">
        <f t="shared" si="19"/>
        <v>0.16300000000000001</v>
      </c>
    </row>
    <row r="211" spans="1:14" x14ac:dyDescent="0.25">
      <c r="A211">
        <v>0.690475513505864</v>
      </c>
      <c r="B211">
        <v>0.54774200788902805</v>
      </c>
      <c r="C211">
        <v>446.75587413997499</v>
      </c>
      <c r="E211">
        <v>0.76976088462192205</v>
      </c>
      <c r="G211" s="1">
        <f t="shared" si="15"/>
        <v>0.54436978591749496</v>
      </c>
      <c r="H211" s="1">
        <f t="shared" si="16"/>
        <v>0.4425127255903975</v>
      </c>
      <c r="I211" s="1">
        <f t="shared" si="17"/>
        <v>0.67605758911772029</v>
      </c>
      <c r="J211" s="1">
        <f t="shared" si="18"/>
        <v>0.68162310653358149</v>
      </c>
      <c r="L211">
        <v>0.16300000000000001</v>
      </c>
      <c r="N211">
        <f t="shared" si="19"/>
        <v>0.16300000000000001</v>
      </c>
    </row>
    <row r="212" spans="1:14" x14ac:dyDescent="0.25">
      <c r="A212">
        <v>0.69237770497727003</v>
      </c>
      <c r="B212">
        <v>0.54960608162616997</v>
      </c>
      <c r="C212">
        <v>447.51248623555102</v>
      </c>
      <c r="E212">
        <v>0.77188149941724604</v>
      </c>
      <c r="G212" s="1">
        <f t="shared" si="15"/>
        <v>0.54527885588013458</v>
      </c>
      <c r="H212" s="1">
        <f t="shared" si="16"/>
        <v>0.44466532768884004</v>
      </c>
      <c r="I212" s="1">
        <f t="shared" si="17"/>
        <v>0.67924022560630337</v>
      </c>
      <c r="J212" s="1">
        <f t="shared" si="18"/>
        <v>0.68483194348066267</v>
      </c>
      <c r="L212">
        <v>0.16300000000000001</v>
      </c>
      <c r="N212">
        <f t="shared" si="19"/>
        <v>0.16300000000000001</v>
      </c>
    </row>
    <row r="213" spans="1:14" x14ac:dyDescent="0.25">
      <c r="A213">
        <v>0.695584404746031</v>
      </c>
      <c r="B213">
        <v>0.55192586745109895</v>
      </c>
      <c r="C213">
        <v>448.78797709354097</v>
      </c>
      <c r="E213">
        <v>0.77545641554741396</v>
      </c>
      <c r="G213" s="1">
        <f t="shared" si="15"/>
        <v>0.54681135903915079</v>
      </c>
      <c r="H213" s="1">
        <f t="shared" si="16"/>
        <v>0.44734417871022492</v>
      </c>
      <c r="I213" s="1">
        <f t="shared" si="17"/>
        <v>0.68460548974790247</v>
      </c>
      <c r="J213" s="1">
        <f t="shared" si="18"/>
        <v>0.69024137615391024</v>
      </c>
      <c r="L213">
        <v>0.16300000000000001</v>
      </c>
      <c r="N213">
        <f t="shared" si="19"/>
        <v>0.16300000000000001</v>
      </c>
    </row>
    <row r="214" spans="1:14" x14ac:dyDescent="0.25">
      <c r="A214">
        <v>0.69980678903395399</v>
      </c>
      <c r="B214">
        <v>0.55388986145248698</v>
      </c>
      <c r="C214">
        <v>450.49261055024198</v>
      </c>
      <c r="E214">
        <v>0.78016364440797503</v>
      </c>
      <c r="G214" s="1">
        <f t="shared" si="15"/>
        <v>0.54885947733101836</v>
      </c>
      <c r="H214" s="1">
        <f t="shared" si="16"/>
        <v>0.44961216710815094</v>
      </c>
      <c r="I214" s="1">
        <f t="shared" si="17"/>
        <v>0.69167013834168145</v>
      </c>
      <c r="J214" s="1">
        <f t="shared" si="18"/>
        <v>0.69736418314339133</v>
      </c>
      <c r="L214">
        <v>0.16300000000000001</v>
      </c>
      <c r="N214">
        <f t="shared" si="19"/>
        <v>0.16300000000000001</v>
      </c>
    </row>
    <row r="215" spans="1:14" x14ac:dyDescent="0.25">
      <c r="A215">
        <v>0.69968716166712297</v>
      </c>
      <c r="B215">
        <v>0.55515540649442696</v>
      </c>
      <c r="C215">
        <v>452.48384544931599</v>
      </c>
      <c r="E215">
        <v>0.78003028056535495</v>
      </c>
      <c r="G215" s="1">
        <f t="shared" si="15"/>
        <v>0.5512519474565849</v>
      </c>
      <c r="H215" s="1">
        <f t="shared" si="16"/>
        <v>0.45107359798326774</v>
      </c>
      <c r="I215" s="1">
        <f t="shared" si="17"/>
        <v>0.69146998476701238</v>
      </c>
      <c r="J215" s="1">
        <f t="shared" si="18"/>
        <v>0.69716238184192425</v>
      </c>
      <c r="L215">
        <v>0.16300000000000001</v>
      </c>
      <c r="N215">
        <f t="shared" si="19"/>
        <v>0.16300000000000001</v>
      </c>
    </row>
    <row r="216" spans="1:14" x14ac:dyDescent="0.25">
      <c r="A216">
        <v>0.69954243850111097</v>
      </c>
      <c r="B216">
        <v>0.55586180186051104</v>
      </c>
      <c r="C216">
        <v>454.89280776708699</v>
      </c>
      <c r="E216">
        <v>0.77986893924315603</v>
      </c>
      <c r="G216" s="1">
        <f t="shared" si="15"/>
        <v>0.55414631736822262</v>
      </c>
      <c r="H216" s="1">
        <f t="shared" si="16"/>
        <v>0.45188933188749308</v>
      </c>
      <c r="I216" s="1">
        <f t="shared" si="17"/>
        <v>0.69122784235610457</v>
      </c>
      <c r="J216" s="1">
        <f t="shared" si="18"/>
        <v>0.69691824603899444</v>
      </c>
      <c r="L216">
        <v>0.16300000000000001</v>
      </c>
      <c r="N216">
        <f t="shared" si="19"/>
        <v>0.16300000000000001</v>
      </c>
    </row>
    <row r="217" spans="1:14" x14ac:dyDescent="0.25">
      <c r="A217">
        <v>0.69936061460417198</v>
      </c>
      <c r="B217">
        <v>0.55611862173578597</v>
      </c>
      <c r="C217">
        <v>457.91932334343102</v>
      </c>
      <c r="E217">
        <v>0.77966623701691395</v>
      </c>
      <c r="G217" s="1">
        <f t="shared" si="15"/>
        <v>0.55778267795246728</v>
      </c>
      <c r="H217" s="1">
        <f t="shared" si="16"/>
        <v>0.45218590331137154</v>
      </c>
      <c r="I217" s="1">
        <f t="shared" si="17"/>
        <v>0.69092362515316064</v>
      </c>
      <c r="J217" s="1">
        <f t="shared" si="18"/>
        <v>0.69661152442493479</v>
      </c>
      <c r="L217">
        <v>0.16300000000000001</v>
      </c>
      <c r="N217">
        <f t="shared" si="19"/>
        <v>0.16300000000000001</v>
      </c>
    </row>
    <row r="218" spans="1:14" x14ac:dyDescent="0.25">
      <c r="A218">
        <v>0.69926304547413798</v>
      </c>
      <c r="B218">
        <v>0.55610812808975496</v>
      </c>
      <c r="C218">
        <v>459.543391998809</v>
      </c>
      <c r="E218">
        <v>0.77955746429669803</v>
      </c>
      <c r="G218" s="1">
        <f t="shared" si="15"/>
        <v>0.55973399757913112</v>
      </c>
      <c r="H218" s="1">
        <f t="shared" si="16"/>
        <v>0.4521737854192428</v>
      </c>
      <c r="I218" s="1">
        <f t="shared" si="17"/>
        <v>0.69076037814145208</v>
      </c>
      <c r="J218" s="1">
        <f t="shared" si="18"/>
        <v>0.69644693351279274</v>
      </c>
      <c r="L218">
        <v>0.16300000000000001</v>
      </c>
      <c r="N218">
        <f t="shared" si="19"/>
        <v>0.16300000000000001</v>
      </c>
    </row>
    <row r="219" spans="1:14" x14ac:dyDescent="0.25">
      <c r="A219">
        <v>0.69920212816252703</v>
      </c>
      <c r="B219">
        <v>0.55607420485452796</v>
      </c>
      <c r="C219">
        <v>460.557379684512</v>
      </c>
      <c r="E219">
        <v>0.77948955202065395</v>
      </c>
      <c r="G219" s="1">
        <f t="shared" si="15"/>
        <v>0.56095230449353128</v>
      </c>
      <c r="H219" s="1">
        <f t="shared" si="16"/>
        <v>0.4521346114177639</v>
      </c>
      <c r="I219" s="1">
        <f t="shared" si="17"/>
        <v>0.69065845482740307</v>
      </c>
      <c r="J219" s="1">
        <f t="shared" si="18"/>
        <v>0.69634417113416125</v>
      </c>
      <c r="L219">
        <v>0.16300000000000001</v>
      </c>
      <c r="N219">
        <f t="shared" si="19"/>
        <v>0.16300000000000001</v>
      </c>
    </row>
    <row r="220" spans="1:14" x14ac:dyDescent="0.25">
      <c r="A220">
        <v>0.69914121085091496</v>
      </c>
      <c r="B220">
        <v>0.55573757593762396</v>
      </c>
      <c r="C220">
        <v>461.57136737021699</v>
      </c>
      <c r="E220">
        <v>0.77942163974460899</v>
      </c>
      <c r="G220" s="1">
        <f t="shared" si="15"/>
        <v>0.5621706114079339</v>
      </c>
      <c r="H220" s="1">
        <f t="shared" si="16"/>
        <v>0.45174587780788267</v>
      </c>
      <c r="I220" s="1">
        <f t="shared" si="17"/>
        <v>0.69055653151335283</v>
      </c>
      <c r="J220" s="1">
        <f t="shared" si="18"/>
        <v>0.69624140875552798</v>
      </c>
      <c r="L220">
        <v>0.16300000000000001</v>
      </c>
      <c r="N220">
        <f t="shared" si="19"/>
        <v>0.16300000000000001</v>
      </c>
    </row>
    <row r="221" spans="1:14" x14ac:dyDescent="0.25">
      <c r="A221">
        <v>0.699035955208131</v>
      </c>
      <c r="B221">
        <v>0.55429411385772098</v>
      </c>
      <c r="C221">
        <v>463.323380432009</v>
      </c>
      <c r="E221">
        <v>0.77930429789089295</v>
      </c>
      <c r="G221" s="1">
        <f t="shared" si="15"/>
        <v>0.56427565632849497</v>
      </c>
      <c r="H221" s="1">
        <f t="shared" si="16"/>
        <v>0.45007899122485212</v>
      </c>
      <c r="I221" s="1">
        <f t="shared" si="17"/>
        <v>0.69038042387414456</v>
      </c>
      <c r="J221" s="1">
        <f t="shared" si="18"/>
        <v>0.69606385134317961</v>
      </c>
      <c r="L221">
        <v>0.16300000000000001</v>
      </c>
      <c r="N221">
        <f t="shared" si="19"/>
        <v>0.16300000000000001</v>
      </c>
    </row>
    <row r="222" spans="1:14" x14ac:dyDescent="0.25">
      <c r="A222">
        <v>0.698200786937337</v>
      </c>
      <c r="B222">
        <v>0.55160165903882497</v>
      </c>
      <c r="C222">
        <v>465.45279451779601</v>
      </c>
      <c r="E222">
        <v>0.77837322958454502</v>
      </c>
      <c r="G222" s="1">
        <f t="shared" si="15"/>
        <v>0.56683414884365491</v>
      </c>
      <c r="H222" s="1">
        <f t="shared" si="16"/>
        <v>0.44696978809751037</v>
      </c>
      <c r="I222" s="1">
        <f t="shared" si="17"/>
        <v>0.68898306874313253</v>
      </c>
      <c r="J222" s="1">
        <f t="shared" si="18"/>
        <v>0.69465499274790232</v>
      </c>
      <c r="L222">
        <v>0.16300000000000001</v>
      </c>
      <c r="N222">
        <f t="shared" si="19"/>
        <v>0.16300000000000001</v>
      </c>
    </row>
    <row r="223" spans="1:14" x14ac:dyDescent="0.25">
      <c r="A223">
        <v>0.69486666279270504</v>
      </c>
      <c r="B223">
        <v>0.54751084440418396</v>
      </c>
      <c r="C223">
        <v>468.09553442976897</v>
      </c>
      <c r="E223">
        <v>0.77465625729398502</v>
      </c>
      <c r="G223" s="1">
        <f t="shared" si="15"/>
        <v>0.57000940269842526</v>
      </c>
      <c r="H223" s="1">
        <f t="shared" si="16"/>
        <v>0.44224578174979512</v>
      </c>
      <c r="I223" s="1">
        <f t="shared" si="17"/>
        <v>0.68340460552337512</v>
      </c>
      <c r="J223" s="1">
        <f t="shared" si="18"/>
        <v>0.68903060587503806</v>
      </c>
      <c r="L223">
        <v>0.16300000000000001</v>
      </c>
      <c r="N223">
        <f t="shared" si="19"/>
        <v>0.16300000000000001</v>
      </c>
    </row>
    <row r="224" spans="1:14" x14ac:dyDescent="0.25">
      <c r="A224">
        <v>0.69044953127243103</v>
      </c>
      <c r="B224">
        <v>0.54155012610755104</v>
      </c>
      <c r="C224">
        <v>471.59670273025199</v>
      </c>
      <c r="E224">
        <v>0.76973191892132697</v>
      </c>
      <c r="G224" s="1">
        <f t="shared" si="15"/>
        <v>0.57421605886309057</v>
      </c>
      <c r="H224" s="1">
        <f t="shared" si="16"/>
        <v>0.43536244100103799</v>
      </c>
      <c r="I224" s="1">
        <f t="shared" si="17"/>
        <v>0.67601411715108384</v>
      </c>
      <c r="J224" s="1">
        <f t="shared" si="18"/>
        <v>0.68157927669212726</v>
      </c>
      <c r="L224">
        <v>0.16300000000000001</v>
      </c>
      <c r="N224">
        <f t="shared" si="19"/>
        <v>0.16300000000000001</v>
      </c>
    </row>
    <row r="225" spans="1:14" x14ac:dyDescent="0.25">
      <c r="A225">
        <v>0.687298018988731</v>
      </c>
      <c r="B225">
        <v>0.53716782563255305</v>
      </c>
      <c r="C225">
        <v>474.09469828587999</v>
      </c>
      <c r="E225">
        <v>0.76621852730070406</v>
      </c>
      <c r="G225" s="1">
        <f t="shared" si="15"/>
        <v>0.57721740227235752</v>
      </c>
      <c r="H225" s="1">
        <f t="shared" si="16"/>
        <v>0.43030183153558299</v>
      </c>
      <c r="I225" s="1">
        <f t="shared" si="17"/>
        <v>0.67074118950994288</v>
      </c>
      <c r="J225" s="1">
        <f t="shared" si="18"/>
        <v>0.67626294066227333</v>
      </c>
      <c r="L225">
        <v>0.16300000000000001</v>
      </c>
      <c r="N225">
        <f t="shared" si="19"/>
        <v>0.16300000000000001</v>
      </c>
    </row>
    <row r="226" spans="1:14" x14ac:dyDescent="0.25">
      <c r="A226">
        <v>0.68537678101549404</v>
      </c>
      <c r="B226">
        <v>0.53448717750519603</v>
      </c>
      <c r="C226">
        <v>475.61753668421801</v>
      </c>
      <c r="E226">
        <v>0.76407667894703901</v>
      </c>
      <c r="G226" s="1">
        <f t="shared" si="15"/>
        <v>0.57904709367430296</v>
      </c>
      <c r="H226" s="1">
        <f t="shared" si="16"/>
        <v>0.42720626258401234</v>
      </c>
      <c r="I226" s="1">
        <f t="shared" si="17"/>
        <v>0.66752668551873395</v>
      </c>
      <c r="J226" s="1">
        <f t="shared" si="18"/>
        <v>0.67302197386932416</v>
      </c>
      <c r="L226">
        <v>0.16300000000000001</v>
      </c>
      <c r="N226">
        <f t="shared" si="19"/>
        <v>0.16300000000000001</v>
      </c>
    </row>
    <row r="227" spans="1:14" x14ac:dyDescent="0.25">
      <c r="A227">
        <v>0.68345554304225697</v>
      </c>
      <c r="B227">
        <v>0.53143341940025102</v>
      </c>
      <c r="C227">
        <v>477.14037508255598</v>
      </c>
      <c r="E227">
        <v>0.76193483059337497</v>
      </c>
      <c r="G227" s="1">
        <f t="shared" si="15"/>
        <v>0.58087678507624829</v>
      </c>
      <c r="H227" s="1">
        <f t="shared" si="16"/>
        <v>0.42367983228575634</v>
      </c>
      <c r="I227" s="1">
        <f t="shared" si="17"/>
        <v>0.66431218152752647</v>
      </c>
      <c r="J227" s="1">
        <f t="shared" si="18"/>
        <v>0.66978100707637489</v>
      </c>
      <c r="L227">
        <v>0.16300000000000001</v>
      </c>
      <c r="N227">
        <f t="shared" si="19"/>
        <v>0.16300000000000001</v>
      </c>
    </row>
    <row r="228" spans="1:14" x14ac:dyDescent="0.25">
      <c r="A228">
        <v>0.68116673707590603</v>
      </c>
      <c r="B228">
        <v>0.52746419760723695</v>
      </c>
      <c r="C228">
        <v>478.95456034250702</v>
      </c>
      <c r="E228">
        <v>0.759383207442482</v>
      </c>
      <c r="G228" s="1">
        <f t="shared" si="15"/>
        <v>0.58305652993643264</v>
      </c>
      <c r="H228" s="1">
        <f t="shared" si="16"/>
        <v>0.41909623937814622</v>
      </c>
      <c r="I228" s="1">
        <f t="shared" si="17"/>
        <v>0.6604826840803466</v>
      </c>
      <c r="J228" s="1">
        <f t="shared" si="18"/>
        <v>0.66591998400907138</v>
      </c>
      <c r="L228">
        <v>0.16300000000000001</v>
      </c>
      <c r="N228">
        <f t="shared" si="19"/>
        <v>0.16300000000000001</v>
      </c>
    </row>
    <row r="229" spans="1:14" x14ac:dyDescent="0.25">
      <c r="A229">
        <v>0.67607696674270601</v>
      </c>
      <c r="B229">
        <v>0.52066405796074799</v>
      </c>
      <c r="C229">
        <v>481.89667767116799</v>
      </c>
      <c r="E229">
        <v>0.75370899302419803</v>
      </c>
      <c r="G229" s="1">
        <f t="shared" si="15"/>
        <v>0.58659148596698762</v>
      </c>
      <c r="H229" s="1">
        <f t="shared" si="16"/>
        <v>0.4112435484780651</v>
      </c>
      <c r="I229" s="1">
        <f t="shared" si="17"/>
        <v>0.6519667754431463</v>
      </c>
      <c r="J229" s="1">
        <f t="shared" si="18"/>
        <v>0.65733396974981417</v>
      </c>
      <c r="L229">
        <v>0.16300000000000001</v>
      </c>
      <c r="N229">
        <f t="shared" si="19"/>
        <v>0.16300000000000001</v>
      </c>
    </row>
    <row r="230" spans="1:14" x14ac:dyDescent="0.25">
      <c r="A230">
        <v>0.66625821407918295</v>
      </c>
      <c r="B230">
        <v>0.50765266480460702</v>
      </c>
      <c r="C230">
        <v>487.39958023020802</v>
      </c>
      <c r="E230">
        <v>0.74276278046731603</v>
      </c>
      <c r="G230" s="1">
        <f t="shared" si="15"/>
        <v>0.59320322724499031</v>
      </c>
      <c r="H230" s="1">
        <f t="shared" si="16"/>
        <v>0.39621820283132381</v>
      </c>
      <c r="I230" s="1">
        <f t="shared" si="17"/>
        <v>0.63553860773813153</v>
      </c>
      <c r="J230" s="1">
        <f t="shared" si="18"/>
        <v>0.64077056023264523</v>
      </c>
      <c r="L230">
        <v>0.16300000000000001</v>
      </c>
      <c r="N230">
        <f t="shared" si="19"/>
        <v>0.16300000000000001</v>
      </c>
    </row>
    <row r="231" spans="1:14" x14ac:dyDescent="0.25">
      <c r="A231">
        <v>0.66265241184455204</v>
      </c>
      <c r="B231">
        <v>0.50288691632469595</v>
      </c>
      <c r="C231">
        <v>489.42044571325999</v>
      </c>
      <c r="E231">
        <v>0.73874293405189795</v>
      </c>
      <c r="G231" s="1">
        <f t="shared" si="15"/>
        <v>0.59563129853795482</v>
      </c>
      <c r="H231" s="1">
        <f t="shared" si="16"/>
        <v>0.39071479383301072</v>
      </c>
      <c r="I231" s="1">
        <f t="shared" si="17"/>
        <v>0.62950558848898752</v>
      </c>
      <c r="J231" s="1">
        <f t="shared" si="18"/>
        <v>0.6346878752830597</v>
      </c>
      <c r="L231">
        <v>0.16300000000000001</v>
      </c>
      <c r="N231">
        <f t="shared" si="19"/>
        <v>0.16300000000000001</v>
      </c>
    </row>
    <row r="232" spans="1:14" x14ac:dyDescent="0.25">
      <c r="A232">
        <v>0.65904660960992201</v>
      </c>
      <c r="B232">
        <v>0.49787891516086402</v>
      </c>
      <c r="C232">
        <v>491.44131119631299</v>
      </c>
      <c r="E232">
        <v>0.73472308763647898</v>
      </c>
      <c r="G232" s="1">
        <f t="shared" si="15"/>
        <v>0.59805936983092045</v>
      </c>
      <c r="H232" s="1">
        <f t="shared" si="16"/>
        <v>0.38493163536697489</v>
      </c>
      <c r="I232" s="1">
        <f t="shared" si="17"/>
        <v>0.62347256923984229</v>
      </c>
      <c r="J232" s="1">
        <f t="shared" si="18"/>
        <v>0.62860519033347573</v>
      </c>
      <c r="L232">
        <v>0.16300000000000001</v>
      </c>
      <c r="N232">
        <f t="shared" si="19"/>
        <v>0.16300000000000001</v>
      </c>
    </row>
    <row r="233" spans="1:14" x14ac:dyDescent="0.25">
      <c r="A233">
        <v>0.65325985307008705</v>
      </c>
      <c r="B233">
        <v>0.49036833320902701</v>
      </c>
      <c r="C233">
        <v>494.40874851206797</v>
      </c>
      <c r="E233">
        <v>0.72827185403577199</v>
      </c>
      <c r="G233" s="1">
        <f t="shared" si="15"/>
        <v>0.60162474784369879</v>
      </c>
      <c r="H233" s="1">
        <f t="shared" si="16"/>
        <v>0.37625853722288671</v>
      </c>
      <c r="I233" s="1">
        <f t="shared" si="17"/>
        <v>0.61379050369014598</v>
      </c>
      <c r="J233" s="1">
        <f t="shared" si="18"/>
        <v>0.61884341899346418</v>
      </c>
      <c r="L233">
        <v>0.16300000000000001</v>
      </c>
      <c r="N233">
        <f t="shared" si="19"/>
        <v>0.16300000000000001</v>
      </c>
    </row>
    <row r="234" spans="1:14" x14ac:dyDescent="0.25">
      <c r="A234">
        <v>0.64122502971767803</v>
      </c>
      <c r="B234">
        <v>0.47535423223159001</v>
      </c>
      <c r="C234">
        <v>500.357746304241</v>
      </c>
      <c r="E234">
        <v>0.71485510559384402</v>
      </c>
      <c r="G234" s="1">
        <f t="shared" si="15"/>
        <v>0.60877247285668168</v>
      </c>
      <c r="H234" s="1">
        <f t="shared" si="16"/>
        <v>0.35892049708730023</v>
      </c>
      <c r="I234" s="1">
        <f t="shared" si="17"/>
        <v>0.59365453498730791</v>
      </c>
      <c r="J234" s="1">
        <f t="shared" si="18"/>
        <v>0.59854168470156344</v>
      </c>
      <c r="L234">
        <v>0.16300000000000001</v>
      </c>
      <c r="N234">
        <f t="shared" si="19"/>
        <v>0.16300000000000001</v>
      </c>
    </row>
    <row r="235" spans="1:14" x14ac:dyDescent="0.25">
      <c r="A235">
        <v>0.637558911348166</v>
      </c>
      <c r="B235">
        <v>0.47085904569305498</v>
      </c>
      <c r="C235">
        <v>502.16996485098798</v>
      </c>
      <c r="E235">
        <v>0.71076801711055404</v>
      </c>
      <c r="G235" s="1">
        <f t="shared" si="15"/>
        <v>0.61094985470957408</v>
      </c>
      <c r="H235" s="1">
        <f t="shared" si="16"/>
        <v>0.35372952862777063</v>
      </c>
      <c r="I235" s="1">
        <f t="shared" si="17"/>
        <v>0.58752059827816661</v>
      </c>
      <c r="J235" s="1">
        <f t="shared" si="18"/>
        <v>0.59235725150790208</v>
      </c>
      <c r="L235">
        <v>0.16300000000000001</v>
      </c>
      <c r="N235">
        <f t="shared" si="19"/>
        <v>0.16300000000000001</v>
      </c>
    </row>
    <row r="236" spans="1:14" x14ac:dyDescent="0.25">
      <c r="A236">
        <v>0.63389279297865497</v>
      </c>
      <c r="B236">
        <v>0.46613557104300202</v>
      </c>
      <c r="C236">
        <v>503.98218339773598</v>
      </c>
      <c r="E236">
        <v>0.70668092862726295</v>
      </c>
      <c r="G236" s="1">
        <f t="shared" si="15"/>
        <v>0.6131272365624677</v>
      </c>
      <c r="H236" s="1">
        <f t="shared" si="16"/>
        <v>0.34827493676208948</v>
      </c>
      <c r="I236" s="1">
        <f t="shared" si="17"/>
        <v>0.58138666156902363</v>
      </c>
      <c r="J236" s="1">
        <f t="shared" si="18"/>
        <v>0.58617281831424228</v>
      </c>
      <c r="L236">
        <v>0.16300000000000001</v>
      </c>
      <c r="N236">
        <f t="shared" si="19"/>
        <v>0.16300000000000001</v>
      </c>
    </row>
    <row r="237" spans="1:14" x14ac:dyDescent="0.25">
      <c r="A237">
        <v>0.62888005517164802</v>
      </c>
      <c r="B237">
        <v>0.45993802637903503</v>
      </c>
      <c r="C237">
        <v>506.30578338693198</v>
      </c>
      <c r="E237">
        <v>0.70109259216460196</v>
      </c>
      <c r="G237" s="1">
        <f t="shared" si="15"/>
        <v>0.61591904357654903</v>
      </c>
      <c r="H237" s="1">
        <f t="shared" si="16"/>
        <v>0.34111811276793697</v>
      </c>
      <c r="I237" s="1">
        <f t="shared" si="17"/>
        <v>0.5729996392886163</v>
      </c>
      <c r="J237" s="1">
        <f t="shared" si="18"/>
        <v>0.57771675144455703</v>
      </c>
      <c r="L237">
        <v>0.16300000000000001</v>
      </c>
      <c r="N237">
        <f t="shared" si="19"/>
        <v>0.16300000000000001</v>
      </c>
    </row>
    <row r="238" spans="1:14" x14ac:dyDescent="0.25">
      <c r="A238">
        <v>0.61673029572884197</v>
      </c>
      <c r="B238">
        <v>0.44580433176553103</v>
      </c>
      <c r="C238">
        <v>511.59151119389799</v>
      </c>
      <c r="E238">
        <v>0.68754770984263303</v>
      </c>
      <c r="G238" s="1">
        <f t="shared" si="15"/>
        <v>0.62226984923786188</v>
      </c>
      <c r="H238" s="1">
        <f t="shared" si="16"/>
        <v>0.32479675161275934</v>
      </c>
      <c r="I238" s="1">
        <f t="shared" si="17"/>
        <v>0.5526713661828565</v>
      </c>
      <c r="J238" s="1">
        <f t="shared" si="18"/>
        <v>0.55722112963977288</v>
      </c>
      <c r="L238">
        <v>0.16300000000000001</v>
      </c>
      <c r="N238">
        <f t="shared" si="19"/>
        <v>0.16300000000000001</v>
      </c>
    </row>
    <row r="239" spans="1:14" x14ac:dyDescent="0.25">
      <c r="A239">
        <v>0.60926032938136498</v>
      </c>
      <c r="B239">
        <v>0.43727860017329501</v>
      </c>
      <c r="C239">
        <v>514.84130465901399</v>
      </c>
      <c r="E239">
        <v>0.67921998816205598</v>
      </c>
      <c r="G239" s="1">
        <f t="shared" si="15"/>
        <v>0.62617447836181273</v>
      </c>
      <c r="H239" s="1">
        <f t="shared" si="16"/>
        <v>0.31495137513943161</v>
      </c>
      <c r="I239" s="1">
        <f t="shared" si="17"/>
        <v>0.54017305156871231</v>
      </c>
      <c r="J239" s="1">
        <f t="shared" si="18"/>
        <v>0.54461992499263023</v>
      </c>
      <c r="L239">
        <v>0.16300000000000001</v>
      </c>
      <c r="N239">
        <f t="shared" si="19"/>
        <v>0.16300000000000001</v>
      </c>
    </row>
    <row r="240" spans="1:14" x14ac:dyDescent="0.25">
      <c r="A240">
        <v>0.60185466985019798</v>
      </c>
      <c r="B240">
        <v>0.42907540304845199</v>
      </c>
      <c r="C240">
        <v>518.09109812412999</v>
      </c>
      <c r="E240">
        <v>0.67096395746956305</v>
      </c>
      <c r="G240" s="1">
        <f t="shared" si="15"/>
        <v>0.63007910748576357</v>
      </c>
      <c r="H240" s="1">
        <f t="shared" si="16"/>
        <v>0.30547845623443737</v>
      </c>
      <c r="I240" s="1">
        <f t="shared" si="17"/>
        <v>0.52778233139137121</v>
      </c>
      <c r="J240" s="1">
        <f t="shared" si="18"/>
        <v>0.53212720053332685</v>
      </c>
      <c r="L240">
        <v>0.16300000000000001</v>
      </c>
      <c r="N240">
        <f t="shared" si="19"/>
        <v>0.16300000000000001</v>
      </c>
    </row>
    <row r="241" spans="1:14" x14ac:dyDescent="0.25">
      <c r="A241">
        <v>0.59347692090395499</v>
      </c>
      <c r="B241">
        <v>0.41981397192556802</v>
      </c>
      <c r="C241">
        <v>521.85587068343602</v>
      </c>
      <c r="E241">
        <v>0.66162421505457603</v>
      </c>
      <c r="G241" s="1">
        <f t="shared" si="15"/>
        <v>0.63460248435198918</v>
      </c>
      <c r="H241" s="1">
        <f t="shared" si="16"/>
        <v>0.29478350588324137</v>
      </c>
      <c r="I241" s="1">
        <f t="shared" si="17"/>
        <v>0.51376516756253798</v>
      </c>
      <c r="J241" s="1">
        <f t="shared" si="18"/>
        <v>0.51799464302995224</v>
      </c>
      <c r="L241">
        <v>0.16300000000000001</v>
      </c>
      <c r="N241">
        <f t="shared" si="19"/>
        <v>0.16300000000000001</v>
      </c>
    </row>
    <row r="242" spans="1:14" x14ac:dyDescent="0.25">
      <c r="A242">
        <v>0.584244459261968</v>
      </c>
      <c r="B242">
        <v>0.409838511692173</v>
      </c>
      <c r="C242">
        <v>526.00473196677501</v>
      </c>
      <c r="E242">
        <v>0.65133161567666398</v>
      </c>
      <c r="G242" s="1">
        <f t="shared" si="15"/>
        <v>0.63958734408909224</v>
      </c>
      <c r="H242" s="1">
        <f t="shared" si="16"/>
        <v>0.28326400630364856</v>
      </c>
      <c r="I242" s="1">
        <f t="shared" si="17"/>
        <v>0.49831794800397367</v>
      </c>
      <c r="J242" s="1">
        <f t="shared" si="18"/>
        <v>0.50242025713102945</v>
      </c>
      <c r="L242">
        <v>0.16300000000000001</v>
      </c>
      <c r="N242">
        <f t="shared" si="19"/>
        <v>0.16300000000000001</v>
      </c>
    </row>
    <row r="243" spans="1:14" x14ac:dyDescent="0.25">
      <c r="A243">
        <v>0.57855078000430604</v>
      </c>
      <c r="B243">
        <v>0.403884829219335</v>
      </c>
      <c r="C243">
        <v>528.56334378103202</v>
      </c>
      <c r="E243">
        <v>0.64498414716199104</v>
      </c>
      <c r="G243" s="1">
        <f t="shared" si="15"/>
        <v>0.64266151797554749</v>
      </c>
      <c r="H243" s="1">
        <f t="shared" si="16"/>
        <v>0.27638879041002107</v>
      </c>
      <c r="I243" s="1">
        <f t="shared" si="17"/>
        <v>0.48879161396656384</v>
      </c>
      <c r="J243" s="1">
        <f t="shared" si="18"/>
        <v>0.49281549933379754</v>
      </c>
      <c r="L243">
        <v>0.16300000000000001</v>
      </c>
      <c r="N243">
        <f t="shared" si="19"/>
        <v>0.16300000000000001</v>
      </c>
    </row>
    <row r="244" spans="1:14" x14ac:dyDescent="0.25">
      <c r="A244">
        <v>0.57298291003834101</v>
      </c>
      <c r="B244">
        <v>0.398138718195514</v>
      </c>
      <c r="C244">
        <v>531.12195559528902</v>
      </c>
      <c r="E244">
        <v>0.63877693426793902</v>
      </c>
      <c r="G244" s="1">
        <f t="shared" si="15"/>
        <v>0.64573569186200275</v>
      </c>
      <c r="H244" s="1">
        <f t="shared" si="16"/>
        <v>0.26975327465691262</v>
      </c>
      <c r="I244" s="1">
        <f t="shared" si="17"/>
        <v>0.47947577674210717</v>
      </c>
      <c r="J244" s="1">
        <f t="shared" si="18"/>
        <v>0.48342297122508626</v>
      </c>
      <c r="L244">
        <v>0.16300000000000001</v>
      </c>
      <c r="N244">
        <f t="shared" si="19"/>
        <v>0.16300000000000001</v>
      </c>
    </row>
    <row r="245" spans="1:14" x14ac:dyDescent="0.25">
      <c r="A245">
        <v>0.56669848007075097</v>
      </c>
      <c r="B245">
        <v>0.39160048747660797</v>
      </c>
      <c r="C245">
        <v>534.10165021310195</v>
      </c>
      <c r="E245">
        <v>0.63177088079236499</v>
      </c>
      <c r="G245" s="1">
        <f t="shared" si="15"/>
        <v>0.64931579703178666</v>
      </c>
      <c r="H245" s="1">
        <f t="shared" si="16"/>
        <v>0.26220303193572181</v>
      </c>
      <c r="I245" s="1">
        <f t="shared" si="17"/>
        <v>0.46896103286618368</v>
      </c>
      <c r="J245" s="1">
        <f t="shared" si="18"/>
        <v>0.47282166669056375</v>
      </c>
      <c r="L245">
        <v>0.16300000000000001</v>
      </c>
      <c r="N245">
        <f t="shared" si="19"/>
        <v>0.16300000000000001</v>
      </c>
    </row>
    <row r="246" spans="1:14" x14ac:dyDescent="0.25">
      <c r="A246">
        <v>0.557846696821097</v>
      </c>
      <c r="B246">
        <v>0.38257841979212298</v>
      </c>
      <c r="C246">
        <v>538.29862767057602</v>
      </c>
      <c r="E246">
        <v>0.62190267204135696</v>
      </c>
      <c r="G246" s="1">
        <f t="shared" si="15"/>
        <v>0.65435846838580547</v>
      </c>
      <c r="H246" s="1">
        <f t="shared" si="16"/>
        <v>0.25178449459841129</v>
      </c>
      <c r="I246" s="1">
        <f t="shared" si="17"/>
        <v>0.45415074232347635</v>
      </c>
      <c r="J246" s="1">
        <f t="shared" si="18"/>
        <v>0.45788945320626689</v>
      </c>
      <c r="L246">
        <v>0.16300000000000001</v>
      </c>
      <c r="N246">
        <f t="shared" si="19"/>
        <v>0.16300000000000001</v>
      </c>
    </row>
    <row r="247" spans="1:14" x14ac:dyDescent="0.25">
      <c r="A247">
        <v>0.55129603774733604</v>
      </c>
      <c r="B247">
        <v>0.37608113662203502</v>
      </c>
      <c r="C247">
        <v>541.40455194467495</v>
      </c>
      <c r="E247">
        <v>0.614599819116317</v>
      </c>
      <c r="G247" s="1">
        <f t="shared" si="15"/>
        <v>0.65809023857600724</v>
      </c>
      <c r="H247" s="1">
        <f t="shared" si="16"/>
        <v>0.24428153744203243</v>
      </c>
      <c r="I247" s="1">
        <f t="shared" si="17"/>
        <v>0.44319055934199514</v>
      </c>
      <c r="J247" s="1">
        <f t="shared" si="18"/>
        <v>0.44683904257222112</v>
      </c>
      <c r="L247">
        <v>0.16300000000000001</v>
      </c>
      <c r="N247">
        <f t="shared" si="19"/>
        <v>0.16300000000000001</v>
      </c>
    </row>
    <row r="248" spans="1:14" x14ac:dyDescent="0.25">
      <c r="A248">
        <v>0.54487651307997398</v>
      </c>
      <c r="B248">
        <v>0.36975862378961899</v>
      </c>
      <c r="C248">
        <v>544.51047621877501</v>
      </c>
      <c r="E248">
        <v>0.60744315839462004</v>
      </c>
      <c r="G248" s="1">
        <f t="shared" si="15"/>
        <v>0.66182200876621045</v>
      </c>
      <c r="H248" s="1">
        <f t="shared" si="16"/>
        <v>0.23698040223514091</v>
      </c>
      <c r="I248" s="1">
        <f t="shared" si="17"/>
        <v>0.43244978284665736</v>
      </c>
      <c r="J248" s="1">
        <f t="shared" si="18"/>
        <v>0.43600984464710163</v>
      </c>
      <c r="L248">
        <v>0.16300000000000001</v>
      </c>
      <c r="N248">
        <f t="shared" si="19"/>
        <v>0.16300000000000001</v>
      </c>
    </row>
    <row r="249" spans="1:14" x14ac:dyDescent="0.25">
      <c r="A249">
        <v>0.53705625055028205</v>
      </c>
      <c r="B249">
        <v>0.36213473096455401</v>
      </c>
      <c r="C249">
        <v>548.32779918908204</v>
      </c>
      <c r="E249">
        <v>0.59872491700142905</v>
      </c>
      <c r="G249" s="1">
        <f t="shared" si="15"/>
        <v>0.66640852498805137</v>
      </c>
      <c r="H249" s="1">
        <f t="shared" si="16"/>
        <v>0.22817645453364152</v>
      </c>
      <c r="I249" s="1">
        <f t="shared" si="17"/>
        <v>0.41936537296918824</v>
      </c>
      <c r="J249" s="1">
        <f t="shared" si="18"/>
        <v>0.42281771981720684</v>
      </c>
      <c r="L249">
        <v>0.16300000000000001</v>
      </c>
      <c r="N249">
        <f t="shared" si="19"/>
        <v>0.16300000000000001</v>
      </c>
    </row>
    <row r="250" spans="1:14" x14ac:dyDescent="0.25">
      <c r="A250">
        <v>0.53083538396119501</v>
      </c>
      <c r="B250">
        <v>0.35616807966731601</v>
      </c>
      <c r="C250">
        <v>551.36440529221204</v>
      </c>
      <c r="E250">
        <v>0.59178972570924804</v>
      </c>
      <c r="G250" s="1">
        <f t="shared" si="15"/>
        <v>0.67005700934729506</v>
      </c>
      <c r="H250" s="1">
        <f t="shared" si="16"/>
        <v>0.221286262452076</v>
      </c>
      <c r="I250" s="1">
        <f t="shared" si="17"/>
        <v>0.40895697965302913</v>
      </c>
      <c r="J250" s="1">
        <f t="shared" si="18"/>
        <v>0.41232364135350197</v>
      </c>
      <c r="L250">
        <v>0.16300000000000001</v>
      </c>
      <c r="N250">
        <f t="shared" si="19"/>
        <v>0.16300000000000001</v>
      </c>
    </row>
    <row r="251" spans="1:14" x14ac:dyDescent="0.25">
      <c r="A251">
        <v>0.52722754081380496</v>
      </c>
      <c r="B251">
        <v>0.35277595993986299</v>
      </c>
      <c r="C251">
        <v>553.12551017424198</v>
      </c>
      <c r="E251">
        <v>0.58776760402876804</v>
      </c>
      <c r="G251" s="1">
        <f t="shared" si="15"/>
        <v>0.67217297809623844</v>
      </c>
      <c r="H251" s="1">
        <f t="shared" si="16"/>
        <v>0.21736909764362841</v>
      </c>
      <c r="I251" s="1">
        <f t="shared" si="17"/>
        <v>0.4029205456669781</v>
      </c>
      <c r="J251" s="1">
        <f t="shared" si="18"/>
        <v>0.40623751355583004</v>
      </c>
      <c r="L251">
        <v>0.16300000000000001</v>
      </c>
      <c r="N251">
        <f t="shared" si="19"/>
        <v>0.16300000000000001</v>
      </c>
    </row>
    <row r="252" spans="1:14" x14ac:dyDescent="0.25">
      <c r="A252">
        <v>0.52361969766641503</v>
      </c>
      <c r="B252">
        <v>0.34960511308683401</v>
      </c>
      <c r="C252">
        <v>554.88661505627203</v>
      </c>
      <c r="E252">
        <v>0.58374548234828905</v>
      </c>
      <c r="G252" s="1">
        <f t="shared" si="15"/>
        <v>0.67428894684518204</v>
      </c>
      <c r="H252" s="1">
        <f t="shared" si="16"/>
        <v>0.21370745515939094</v>
      </c>
      <c r="I252" s="1">
        <f t="shared" si="17"/>
        <v>0.39688411168092858</v>
      </c>
      <c r="J252" s="1">
        <f t="shared" si="18"/>
        <v>0.40015138575815834</v>
      </c>
      <c r="L252">
        <v>0.16300000000000001</v>
      </c>
      <c r="N252">
        <f t="shared" si="19"/>
        <v>0.16300000000000001</v>
      </c>
    </row>
    <row r="253" spans="1:14" x14ac:dyDescent="0.25">
      <c r="A253">
        <v>0.51850472870252395</v>
      </c>
      <c r="B253">
        <v>0.34481408483846998</v>
      </c>
      <c r="C253">
        <v>557.67294595209796</v>
      </c>
      <c r="E253">
        <v>0.57804317581106301</v>
      </c>
      <c r="G253" s="1">
        <f t="shared" si="15"/>
        <v>0.67763672536759889</v>
      </c>
      <c r="H253" s="1">
        <f t="shared" si="16"/>
        <v>0.2081748534947494</v>
      </c>
      <c r="I253" s="1">
        <f t="shared" si="17"/>
        <v>0.38832604215577082</v>
      </c>
      <c r="J253" s="1">
        <f t="shared" si="18"/>
        <v>0.39152286352933402</v>
      </c>
      <c r="L253">
        <v>0.16300000000000001</v>
      </c>
      <c r="N253">
        <f t="shared" si="19"/>
        <v>0.16300000000000001</v>
      </c>
    </row>
    <row r="254" spans="1:14" x14ac:dyDescent="0.25">
      <c r="A254">
        <v>0.51188063928885097</v>
      </c>
      <c r="B254">
        <v>0.33863186726000699</v>
      </c>
      <c r="C254">
        <v>561.38540514472402</v>
      </c>
      <c r="E254">
        <v>0.57065846074565296</v>
      </c>
      <c r="G254" s="1">
        <f t="shared" si="15"/>
        <v>0.68209724768712698</v>
      </c>
      <c r="H254" s="1">
        <f t="shared" si="16"/>
        <v>0.20103572897018415</v>
      </c>
      <c r="I254" s="1">
        <f t="shared" si="17"/>
        <v>0.37724299978674319</v>
      </c>
      <c r="J254" s="1">
        <f t="shared" si="18"/>
        <v>0.38034858209085637</v>
      </c>
      <c r="L254">
        <v>0.16300000000000001</v>
      </c>
      <c r="N254">
        <f t="shared" si="19"/>
        <v>0.16300000000000001</v>
      </c>
    </row>
    <row r="255" spans="1:14" x14ac:dyDescent="0.25">
      <c r="A255">
        <v>0.50362080825237898</v>
      </c>
      <c r="B255">
        <v>0.33108363932387602</v>
      </c>
      <c r="C255">
        <v>566.01461283591004</v>
      </c>
      <c r="E255">
        <v>0.56145017642405703</v>
      </c>
      <c r="G255" s="1">
        <f t="shared" si="15"/>
        <v>0.68765924396961287</v>
      </c>
      <c r="H255" s="1">
        <f t="shared" si="16"/>
        <v>0.19231915785441334</v>
      </c>
      <c r="I255" s="1">
        <f t="shared" si="17"/>
        <v>0.36342312936813642</v>
      </c>
      <c r="J255" s="1">
        <f t="shared" si="18"/>
        <v>0.3664149421787356</v>
      </c>
      <c r="L255">
        <v>0.16300000000000001</v>
      </c>
      <c r="N255">
        <f t="shared" si="19"/>
        <v>0.16300000000000001</v>
      </c>
    </row>
    <row r="256" spans="1:14" x14ac:dyDescent="0.25">
      <c r="A256">
        <v>0.49539987063924901</v>
      </c>
      <c r="B256">
        <v>0.32372281040123302</v>
      </c>
      <c r="C256">
        <v>570.66413658476597</v>
      </c>
      <c r="E256">
        <v>0.55228525154877195</v>
      </c>
      <c r="G256" s="1">
        <f t="shared" si="15"/>
        <v>0.69324565000961502</v>
      </c>
      <c r="H256" s="1">
        <f t="shared" si="16"/>
        <v>0.18381899207800362</v>
      </c>
      <c r="I256" s="1">
        <f t="shared" si="17"/>
        <v>0.34966833317057999</v>
      </c>
      <c r="J256" s="1">
        <f t="shared" si="18"/>
        <v>0.35254691219899775</v>
      </c>
      <c r="L256">
        <v>0.16300000000000001</v>
      </c>
      <c r="N256">
        <f t="shared" si="19"/>
        <v>0.16300000000000001</v>
      </c>
    </row>
    <row r="257" spans="1:14" x14ac:dyDescent="0.25">
      <c r="A257">
        <v>0.48676977174244901</v>
      </c>
      <c r="B257">
        <v>0.31607942203207401</v>
      </c>
      <c r="C257">
        <v>575.59759471636801</v>
      </c>
      <c r="E257">
        <v>0.54266418254453597</v>
      </c>
      <c r="G257" s="1">
        <f t="shared" si="15"/>
        <v>0.699173203409307</v>
      </c>
      <c r="H257" s="1">
        <f t="shared" si="16"/>
        <v>0.17499253123858971</v>
      </c>
      <c r="I257" s="1">
        <f t="shared" si="17"/>
        <v>0.3352289520347061</v>
      </c>
      <c r="J257" s="1">
        <f t="shared" si="18"/>
        <v>0.33798866156372043</v>
      </c>
      <c r="L257">
        <v>0.16300000000000001</v>
      </c>
      <c r="N257">
        <f t="shared" si="19"/>
        <v>0.16300000000000001</v>
      </c>
    </row>
    <row r="258" spans="1:14" x14ac:dyDescent="0.25">
      <c r="A258">
        <v>0.481904842468101</v>
      </c>
      <c r="B258">
        <v>0.31182923301266602</v>
      </c>
      <c r="C258">
        <v>578.37866654129198</v>
      </c>
      <c r="E258">
        <v>0.53724062705473896</v>
      </c>
      <c r="G258" s="1">
        <f t="shared" ref="G258:G321" si="20">(((C258)-(MIN($C$2:$C$1085)))/((MAX($C$2:$C$1085))-(MIN($C$2:$C$1085))))</f>
        <v>0.70251466315435251</v>
      </c>
      <c r="H258" s="1">
        <f t="shared" ref="H258:H321" si="21">(((B258)-(MIN($B$2:$B$1085)))/((MAX($B$2:$B$1085))-(MIN($B$2:$B$1085))))</f>
        <v>0.1700844819379313</v>
      </c>
      <c r="I258" s="1">
        <f t="shared" ref="I258:I321" si="22">(((E258)-(MIN($E$2:$E$1085)))/((MAX($E$2:$E$1085))-(MIN($E$2:$E$1085))))</f>
        <v>0.32708923442180254</v>
      </c>
      <c r="J258" s="1">
        <f t="shared" ref="J258:J321" si="23">(((A258)-(MIN($A$2:$A$1085)))/((MAX($A$2:$A$1085))-(MIN($A$2:$A$1085))))</f>
        <v>0.32978193525087157</v>
      </c>
      <c r="L258">
        <v>0.16300000000000001</v>
      </c>
      <c r="N258">
        <f t="shared" si="19"/>
        <v>0.16300000000000001</v>
      </c>
    </row>
    <row r="259" spans="1:14" x14ac:dyDescent="0.25">
      <c r="A259">
        <v>0.47895005965629001</v>
      </c>
      <c r="B259">
        <v>0.30931536651657499</v>
      </c>
      <c r="C259">
        <v>580.06778939658705</v>
      </c>
      <c r="E259">
        <v>0.53394655480077002</v>
      </c>
      <c r="G259" s="1">
        <f t="shared" si="20"/>
        <v>0.70454414544776978</v>
      </c>
      <c r="H259" s="1">
        <f t="shared" si="21"/>
        <v>0.16718150970734405</v>
      </c>
      <c r="I259" s="1">
        <f t="shared" si="22"/>
        <v>0.32214546312744607</v>
      </c>
      <c r="J259" s="1">
        <f t="shared" si="23"/>
        <v>0.32479746528574704</v>
      </c>
      <c r="L259">
        <v>0.16300000000000001</v>
      </c>
      <c r="N259">
        <f t="shared" ref="N259:N322" si="24">0.163</f>
        <v>0.16300000000000001</v>
      </c>
    </row>
    <row r="260" spans="1:14" x14ac:dyDescent="0.25">
      <c r="A260">
        <v>0.47599527684448001</v>
      </c>
      <c r="B260">
        <v>0.30694823230528601</v>
      </c>
      <c r="C260">
        <v>581.75691225188302</v>
      </c>
      <c r="E260">
        <v>0.53065248254680097</v>
      </c>
      <c r="G260" s="1">
        <f t="shared" si="20"/>
        <v>0.70657362774118815</v>
      </c>
      <c r="H260" s="1">
        <f t="shared" si="21"/>
        <v>0.16444798153783693</v>
      </c>
      <c r="I260" s="1">
        <f t="shared" si="22"/>
        <v>0.31720169183308944</v>
      </c>
      <c r="J260" s="1">
        <f t="shared" si="23"/>
        <v>0.31981299532062418</v>
      </c>
      <c r="L260">
        <v>0.16300000000000001</v>
      </c>
      <c r="N260">
        <f t="shared" si="24"/>
        <v>0.16300000000000001</v>
      </c>
    </row>
    <row r="261" spans="1:14" x14ac:dyDescent="0.25">
      <c r="A261">
        <v>0.47225733706268602</v>
      </c>
      <c r="B261">
        <v>0.30366638919970801</v>
      </c>
      <c r="C261">
        <v>584.19200590140099</v>
      </c>
      <c r="E261">
        <v>0.52648532559942796</v>
      </c>
      <c r="G261" s="1">
        <f t="shared" si="20"/>
        <v>0.7094993944662179</v>
      </c>
      <c r="H261" s="1">
        <f t="shared" si="21"/>
        <v>0.1606581623825829</v>
      </c>
      <c r="I261" s="1">
        <f t="shared" si="22"/>
        <v>0.31094758770083225</v>
      </c>
      <c r="J261" s="1">
        <f t="shared" si="23"/>
        <v>0.31350740544805522</v>
      </c>
      <c r="L261">
        <v>0.16300000000000001</v>
      </c>
      <c r="N261">
        <f t="shared" si="24"/>
        <v>0.16300000000000001</v>
      </c>
    </row>
    <row r="262" spans="1:14" x14ac:dyDescent="0.25">
      <c r="A262">
        <v>0.46629048073673601</v>
      </c>
      <c r="B262">
        <v>0.29853786948766498</v>
      </c>
      <c r="C262">
        <v>588.10461936491697</v>
      </c>
      <c r="E262">
        <v>0.51983331185812298</v>
      </c>
      <c r="G262" s="1">
        <f t="shared" si="20"/>
        <v>0.71420040228237502</v>
      </c>
      <c r="H262" s="1">
        <f t="shared" si="21"/>
        <v>0.15473583105304317</v>
      </c>
      <c r="I262" s="1">
        <f t="shared" si="22"/>
        <v>0.30096418963046362</v>
      </c>
      <c r="J262" s="1">
        <f t="shared" si="23"/>
        <v>0.30344182092386396</v>
      </c>
      <c r="L262">
        <v>0.16300000000000001</v>
      </c>
      <c r="N262">
        <f t="shared" si="24"/>
        <v>0.16300000000000001</v>
      </c>
    </row>
    <row r="263" spans="1:14" x14ac:dyDescent="0.25">
      <c r="A263">
        <v>0.45874019839605801</v>
      </c>
      <c r="B263">
        <v>0.292166036453545</v>
      </c>
      <c r="C263">
        <v>593.05552394946403</v>
      </c>
      <c r="E263">
        <v>0.51141605172358795</v>
      </c>
      <c r="G263" s="1">
        <f t="shared" si="20"/>
        <v>0.720148917607497</v>
      </c>
      <c r="H263" s="1">
        <f t="shared" si="21"/>
        <v>0.14737774167767209</v>
      </c>
      <c r="I263" s="1">
        <f t="shared" si="22"/>
        <v>0.28833149495289329</v>
      </c>
      <c r="J263" s="1">
        <f t="shared" si="23"/>
        <v>0.29070512995460329</v>
      </c>
      <c r="L263">
        <v>0.16300000000000001</v>
      </c>
      <c r="N263">
        <f t="shared" si="24"/>
        <v>0.16300000000000001</v>
      </c>
    </row>
    <row r="264" spans="1:14" x14ac:dyDescent="0.25">
      <c r="A264">
        <v>0.451857982346831</v>
      </c>
      <c r="B264">
        <v>0.28648632907612198</v>
      </c>
      <c r="C264">
        <v>597.70129760792702</v>
      </c>
      <c r="E264">
        <v>0.50374357006335702</v>
      </c>
      <c r="G264" s="1">
        <f t="shared" si="20"/>
        <v>0.72573081791126615</v>
      </c>
      <c r="H264" s="1">
        <f t="shared" si="21"/>
        <v>0.14081890777771805</v>
      </c>
      <c r="I264" s="1">
        <f t="shared" si="22"/>
        <v>0.27681657006239518</v>
      </c>
      <c r="J264" s="1">
        <f t="shared" si="23"/>
        <v>0.27909541060272819</v>
      </c>
      <c r="L264">
        <v>0.16300000000000001</v>
      </c>
      <c r="N264">
        <f t="shared" si="24"/>
        <v>0.16300000000000001</v>
      </c>
    </row>
    <row r="265" spans="1:14" x14ac:dyDescent="0.25">
      <c r="A265">
        <v>0.44552396569573</v>
      </c>
      <c r="B265">
        <v>0.28125843247509402</v>
      </c>
      <c r="C265">
        <v>602.11859355371496</v>
      </c>
      <c r="E265">
        <v>0.49668223600415901</v>
      </c>
      <c r="G265" s="1">
        <f t="shared" si="20"/>
        <v>0.73103820208326853</v>
      </c>
      <c r="H265" s="1">
        <f t="shared" si="21"/>
        <v>0.13478181762962768</v>
      </c>
      <c r="I265" s="1">
        <f t="shared" si="22"/>
        <v>0.26621886062245703</v>
      </c>
      <c r="J265" s="1">
        <f t="shared" si="23"/>
        <v>0.26841045750573178</v>
      </c>
      <c r="L265">
        <v>0.16300000000000001</v>
      </c>
      <c r="N265">
        <f t="shared" si="24"/>
        <v>0.16300000000000001</v>
      </c>
    </row>
    <row r="266" spans="1:14" x14ac:dyDescent="0.25">
      <c r="A266">
        <v>0.44051389434579402</v>
      </c>
      <c r="B266">
        <v>0.27716893666658099</v>
      </c>
      <c r="C266">
        <v>605.61257992622302</v>
      </c>
      <c r="E266">
        <v>0.49109687218037301</v>
      </c>
      <c r="G266" s="1">
        <f t="shared" si="20"/>
        <v>0.73523622915644293</v>
      </c>
      <c r="H266" s="1">
        <f t="shared" si="21"/>
        <v>0.13005933424092098</v>
      </c>
      <c r="I266" s="1">
        <f t="shared" si="22"/>
        <v>0.25783629970343031</v>
      </c>
      <c r="J266" s="1">
        <f t="shared" si="23"/>
        <v>0.25995888872474882</v>
      </c>
      <c r="L266">
        <v>0.16300000000000001</v>
      </c>
      <c r="N266">
        <f t="shared" si="24"/>
        <v>0.16300000000000001</v>
      </c>
    </row>
    <row r="267" spans="1:14" x14ac:dyDescent="0.25">
      <c r="A267">
        <v>0.43764580108753098</v>
      </c>
      <c r="B267">
        <v>0.274852086674161</v>
      </c>
      <c r="C267">
        <v>607.61276676180205</v>
      </c>
      <c r="E267">
        <v>0.48789944379880901</v>
      </c>
      <c r="G267" s="1">
        <f t="shared" si="20"/>
        <v>0.73763945503998873</v>
      </c>
      <c r="H267" s="1">
        <f t="shared" si="21"/>
        <v>0.12738387347127</v>
      </c>
      <c r="I267" s="1">
        <f t="shared" si="22"/>
        <v>0.25303757234415913</v>
      </c>
      <c r="J267" s="1">
        <f t="shared" si="23"/>
        <v>0.25512065674172663</v>
      </c>
      <c r="L267">
        <v>0.16300000000000001</v>
      </c>
      <c r="N267">
        <f t="shared" si="24"/>
        <v>0.16300000000000001</v>
      </c>
    </row>
    <row r="268" spans="1:14" x14ac:dyDescent="0.25">
      <c r="A268">
        <v>0.43482707615768201</v>
      </c>
      <c r="B268">
        <v>0.27271402094849601</v>
      </c>
      <c r="C268">
        <v>609.61295359738006</v>
      </c>
      <c r="E268">
        <v>0.48475705257266699</v>
      </c>
      <c r="G268" s="1">
        <f t="shared" si="20"/>
        <v>0.74004268092353331</v>
      </c>
      <c r="H268" s="1">
        <f t="shared" si="21"/>
        <v>0.12491486987126693</v>
      </c>
      <c r="I268" s="1">
        <f t="shared" si="22"/>
        <v>0.24832144520981334</v>
      </c>
      <c r="J268" s="1">
        <f t="shared" si="23"/>
        <v>0.25036570497450389</v>
      </c>
      <c r="L268">
        <v>0.16300000000000001</v>
      </c>
      <c r="N268">
        <f t="shared" si="24"/>
        <v>0.16300000000000001</v>
      </c>
    </row>
    <row r="269" spans="1:14" x14ac:dyDescent="0.25">
      <c r="A269">
        <v>0.43181437651239502</v>
      </c>
      <c r="B269">
        <v>0.27023462519462599</v>
      </c>
      <c r="C269">
        <v>612.02914298578298</v>
      </c>
      <c r="E269">
        <v>0.48139841305729703</v>
      </c>
      <c r="G269" s="1">
        <f t="shared" si="20"/>
        <v>0.74294573416559595</v>
      </c>
      <c r="H269" s="1">
        <f t="shared" si="21"/>
        <v>0.12205170389434945</v>
      </c>
      <c r="I269" s="1">
        <f t="shared" si="22"/>
        <v>0.24328077082746752</v>
      </c>
      <c r="J269" s="1">
        <f t="shared" si="23"/>
        <v>0.24528353418487805</v>
      </c>
      <c r="L269">
        <v>0.16300000000000001</v>
      </c>
      <c r="N269">
        <f t="shared" si="24"/>
        <v>0.16300000000000001</v>
      </c>
    </row>
    <row r="270" spans="1:14" x14ac:dyDescent="0.25">
      <c r="A270">
        <v>0.42704262292343498</v>
      </c>
      <c r="B270">
        <v>0.26639526613252401</v>
      </c>
      <c r="C270">
        <v>615.85609613186</v>
      </c>
      <c r="E270">
        <v>0.47607873235611498</v>
      </c>
      <c r="G270" s="1">
        <f t="shared" si="20"/>
        <v>0.74754382105036787</v>
      </c>
      <c r="H270" s="1">
        <f t="shared" si="21"/>
        <v>0.11761807436077382</v>
      </c>
      <c r="I270" s="1">
        <f t="shared" si="22"/>
        <v>0.2352969493694049</v>
      </c>
      <c r="J270" s="1">
        <f t="shared" si="23"/>
        <v>0.23723398741275206</v>
      </c>
      <c r="L270">
        <v>0.16300000000000001</v>
      </c>
      <c r="N270">
        <f t="shared" si="24"/>
        <v>0.16300000000000001</v>
      </c>
    </row>
    <row r="271" spans="1:14" x14ac:dyDescent="0.25">
      <c r="A271">
        <v>0.42024861388748602</v>
      </c>
      <c r="B271">
        <v>0.26100790334292301</v>
      </c>
      <c r="C271">
        <v>621.30490101456701</v>
      </c>
      <c r="E271">
        <v>0.46850458627367503</v>
      </c>
      <c r="G271" s="1">
        <f t="shared" si="20"/>
        <v>0.7540905639323755</v>
      </c>
      <c r="H271" s="1">
        <f t="shared" si="21"/>
        <v>0.11139683524619499</v>
      </c>
      <c r="I271" s="1">
        <f t="shared" si="22"/>
        <v>0.22392960733963826</v>
      </c>
      <c r="J271" s="1">
        <f t="shared" si="23"/>
        <v>0.22577306586985307</v>
      </c>
      <c r="L271">
        <v>0.16300000000000001</v>
      </c>
      <c r="N271">
        <f t="shared" si="24"/>
        <v>0.16300000000000001</v>
      </c>
    </row>
    <row r="272" spans="1:14" x14ac:dyDescent="0.25">
      <c r="A272">
        <v>0.41119444347386702</v>
      </c>
      <c r="B272">
        <v>0.25391607238654901</v>
      </c>
      <c r="C272">
        <v>628.50393136801097</v>
      </c>
      <c r="E272">
        <v>0.45841075080698601</v>
      </c>
      <c r="G272" s="1">
        <f t="shared" si="20"/>
        <v>0.76274020394303998</v>
      </c>
      <c r="H272" s="1">
        <f t="shared" si="21"/>
        <v>0.10320730395549783</v>
      </c>
      <c r="I272" s="1">
        <f t="shared" si="22"/>
        <v>0.20878069432777299</v>
      </c>
      <c r="J272" s="1">
        <f t="shared" si="23"/>
        <v>0.21049944227037687</v>
      </c>
      <c r="L272">
        <v>0.16300000000000001</v>
      </c>
      <c r="N272">
        <f t="shared" si="24"/>
        <v>0.16300000000000001</v>
      </c>
    </row>
    <row r="273" spans="1:14" x14ac:dyDescent="0.25">
      <c r="A273">
        <v>0.40744035681910801</v>
      </c>
      <c r="B273">
        <v>0.25101077778605702</v>
      </c>
      <c r="C273">
        <v>631.47954781333999</v>
      </c>
      <c r="E273">
        <v>0.45422559288640701</v>
      </c>
      <c r="G273" s="1">
        <f t="shared" si="20"/>
        <v>0.76631540918572882</v>
      </c>
      <c r="H273" s="1">
        <f t="shared" si="21"/>
        <v>9.9852316902677873E-2</v>
      </c>
      <c r="I273" s="1">
        <f t="shared" si="22"/>
        <v>0.20249957418379991</v>
      </c>
      <c r="J273" s="1">
        <f t="shared" si="23"/>
        <v>0.20416661398183933</v>
      </c>
      <c r="L273">
        <v>0.16300000000000001</v>
      </c>
      <c r="N273">
        <f t="shared" si="24"/>
        <v>0.16300000000000001</v>
      </c>
    </row>
    <row r="274" spans="1:14" x14ac:dyDescent="0.25">
      <c r="A274">
        <v>0.40368627016434899</v>
      </c>
      <c r="B274">
        <v>0.248117430280763</v>
      </c>
      <c r="C274">
        <v>634.45516425866901</v>
      </c>
      <c r="E274">
        <v>0.45004043496582902</v>
      </c>
      <c r="G274" s="1">
        <f t="shared" si="20"/>
        <v>0.76989061442841766</v>
      </c>
      <c r="H274" s="1">
        <f t="shared" si="21"/>
        <v>9.6511126161495694E-2</v>
      </c>
      <c r="I274" s="1">
        <f t="shared" si="22"/>
        <v>0.19621845403982835</v>
      </c>
      <c r="J274" s="1">
        <f t="shared" si="23"/>
        <v>0.19783378569330179</v>
      </c>
      <c r="L274">
        <v>0.16300000000000001</v>
      </c>
      <c r="N274">
        <f t="shared" si="24"/>
        <v>0.16300000000000001</v>
      </c>
    </row>
    <row r="275" spans="1:14" x14ac:dyDescent="0.25">
      <c r="A275">
        <v>0.40252841440399301</v>
      </c>
      <c r="B275">
        <v>0.24722869430652</v>
      </c>
      <c r="C275">
        <v>635.37292001624201</v>
      </c>
      <c r="E275">
        <v>0.44874962586844203</v>
      </c>
      <c r="G275" s="1">
        <f t="shared" si="20"/>
        <v>0.77099329861378485</v>
      </c>
      <c r="H275" s="1">
        <f t="shared" si="21"/>
        <v>9.5484828282287285E-2</v>
      </c>
      <c r="I275" s="1">
        <f t="shared" si="22"/>
        <v>0.19428119690939741</v>
      </c>
      <c r="J275" s="1">
        <f t="shared" si="23"/>
        <v>0.19588058045656781</v>
      </c>
      <c r="L275">
        <v>0.16300000000000001</v>
      </c>
      <c r="N275">
        <f t="shared" si="24"/>
        <v>0.16300000000000001</v>
      </c>
    </row>
    <row r="276" spans="1:14" x14ac:dyDescent="0.25">
      <c r="A276">
        <v>0.40137055864363702</v>
      </c>
      <c r="B276">
        <v>0.24646650312083901</v>
      </c>
      <c r="C276">
        <v>636.29067577381602</v>
      </c>
      <c r="E276">
        <v>0.44745881677105498</v>
      </c>
      <c r="G276" s="1">
        <f t="shared" si="20"/>
        <v>0.77209598279915326</v>
      </c>
      <c r="H276" s="1">
        <f t="shared" si="21"/>
        <v>9.4604662271136411E-2</v>
      </c>
      <c r="I276" s="1">
        <f t="shared" si="22"/>
        <v>0.19234393977896641</v>
      </c>
      <c r="J276" s="1">
        <f t="shared" si="23"/>
        <v>0.1939273752198338</v>
      </c>
      <c r="L276">
        <v>0.16300000000000001</v>
      </c>
      <c r="N276">
        <f t="shared" si="24"/>
        <v>0.16300000000000001</v>
      </c>
    </row>
    <row r="277" spans="1:14" x14ac:dyDescent="0.25">
      <c r="A277">
        <v>0.39978904696258899</v>
      </c>
      <c r="B277">
        <v>0.24561938702323499</v>
      </c>
      <c r="C277">
        <v>637.54423558726296</v>
      </c>
      <c r="E277">
        <v>0.44569570452908502</v>
      </c>
      <c r="G277" s="1">
        <f t="shared" si="20"/>
        <v>0.77360213579279413</v>
      </c>
      <c r="H277" s="1">
        <f t="shared" si="21"/>
        <v>9.3626426349995892E-2</v>
      </c>
      <c r="I277" s="1">
        <f t="shared" si="22"/>
        <v>0.18969784612389332</v>
      </c>
      <c r="J277" s="1">
        <f t="shared" si="23"/>
        <v>0.19125949809459561</v>
      </c>
      <c r="L277">
        <v>0.16300000000000001</v>
      </c>
      <c r="N277">
        <f t="shared" si="24"/>
        <v>0.16300000000000001</v>
      </c>
    </row>
    <row r="278" spans="1:14" x14ac:dyDescent="0.25">
      <c r="A278">
        <v>0.39871251997941598</v>
      </c>
      <c r="B278">
        <v>0.24458143229174001</v>
      </c>
      <c r="C278">
        <v>639.43721053533397</v>
      </c>
      <c r="E278">
        <v>0.44449556296478898</v>
      </c>
      <c r="G278" s="1">
        <f t="shared" si="20"/>
        <v>0.77587654651842575</v>
      </c>
      <c r="H278" s="1">
        <f t="shared" si="21"/>
        <v>9.2427813071676648E-2</v>
      </c>
      <c r="I278" s="1">
        <f t="shared" si="22"/>
        <v>0.18789666358833049</v>
      </c>
      <c r="J278" s="1">
        <f t="shared" si="23"/>
        <v>0.18944348766133362</v>
      </c>
      <c r="L278">
        <v>0.16300000000000001</v>
      </c>
      <c r="N278">
        <f t="shared" si="24"/>
        <v>0.16300000000000001</v>
      </c>
    </row>
    <row r="279" spans="1:14" x14ac:dyDescent="0.25">
      <c r="A279">
        <v>0.39734992642410499</v>
      </c>
      <c r="B279">
        <v>0.24341060009781701</v>
      </c>
      <c r="C279">
        <v>641.95729892171505</v>
      </c>
      <c r="E279">
        <v>0.442976506604353</v>
      </c>
      <c r="G279" s="1">
        <f t="shared" si="20"/>
        <v>0.77890443447931268</v>
      </c>
      <c r="H279" s="1">
        <f t="shared" si="21"/>
        <v>9.1075755056296295E-2</v>
      </c>
      <c r="I279" s="1">
        <f t="shared" si="22"/>
        <v>0.18561685104925077</v>
      </c>
      <c r="J279" s="1">
        <f t="shared" si="23"/>
        <v>0.18714490699274053</v>
      </c>
      <c r="L279">
        <v>0.16300000000000001</v>
      </c>
      <c r="N279">
        <f t="shared" si="24"/>
        <v>0.16300000000000001</v>
      </c>
    </row>
    <row r="280" spans="1:14" x14ac:dyDescent="0.25">
      <c r="A280">
        <v>0.39544524959448202</v>
      </c>
      <c r="B280">
        <v>0.24191283517857001</v>
      </c>
      <c r="C280">
        <v>645.47995902782804</v>
      </c>
      <c r="E280">
        <v>0.44085312106408298</v>
      </c>
      <c r="G280" s="1">
        <f t="shared" si="20"/>
        <v>0.78313691306349176</v>
      </c>
      <c r="H280" s="1">
        <f t="shared" si="21"/>
        <v>8.9346160435705771E-2</v>
      </c>
      <c r="I280" s="1">
        <f t="shared" si="22"/>
        <v>0.18243005620339078</v>
      </c>
      <c r="J280" s="1">
        <f t="shared" si="23"/>
        <v>0.18393187745548478</v>
      </c>
      <c r="L280">
        <v>0.16300000000000001</v>
      </c>
      <c r="N280">
        <f t="shared" si="24"/>
        <v>0.16300000000000001</v>
      </c>
    </row>
    <row r="281" spans="1:14" x14ac:dyDescent="0.25">
      <c r="A281">
        <v>0.39452425832085602</v>
      </c>
      <c r="B281">
        <v>0.24120881704533401</v>
      </c>
      <c r="C281">
        <v>647.18331319648405</v>
      </c>
      <c r="E281">
        <v>0.439826374939639</v>
      </c>
      <c r="G281" s="1">
        <f t="shared" si="20"/>
        <v>0.78518349428987744</v>
      </c>
      <c r="H281" s="1">
        <f t="shared" si="21"/>
        <v>8.8533171721391815E-2</v>
      </c>
      <c r="I281" s="1">
        <f t="shared" si="22"/>
        <v>0.18088910699971075</v>
      </c>
      <c r="J281" s="1">
        <f t="shared" si="23"/>
        <v>0.18237824267624461</v>
      </c>
      <c r="L281">
        <v>0.16300000000000001</v>
      </c>
      <c r="N281">
        <f t="shared" si="24"/>
        <v>0.16300000000000001</v>
      </c>
    </row>
    <row r="282" spans="1:14" x14ac:dyDescent="0.25">
      <c r="A282">
        <v>0.39360326704723098</v>
      </c>
      <c r="B282">
        <v>0.24050875698360799</v>
      </c>
      <c r="C282">
        <v>648.88666736514006</v>
      </c>
      <c r="E282">
        <v>0.43879962881519602</v>
      </c>
      <c r="G282" s="1">
        <f t="shared" si="20"/>
        <v>0.78723007551626301</v>
      </c>
      <c r="H282" s="1">
        <f t="shared" si="21"/>
        <v>8.772475372381959E-2</v>
      </c>
      <c r="I282" s="1">
        <f t="shared" si="22"/>
        <v>0.17934815779603225</v>
      </c>
      <c r="J282" s="1">
        <f t="shared" si="23"/>
        <v>0.18082460789700608</v>
      </c>
      <c r="L282">
        <v>0.16300000000000001</v>
      </c>
      <c r="N282">
        <f t="shared" si="24"/>
        <v>0.16300000000000001</v>
      </c>
    </row>
    <row r="283" spans="1:14" x14ac:dyDescent="0.25">
      <c r="A283">
        <v>0.39321783715289499</v>
      </c>
      <c r="B283">
        <v>0.240216550198079</v>
      </c>
      <c r="C283">
        <v>649.59951192300105</v>
      </c>
      <c r="E283">
        <v>0.43836994108460903</v>
      </c>
      <c r="G283" s="1">
        <f t="shared" si="20"/>
        <v>0.78808655875169065</v>
      </c>
      <c r="H283" s="1">
        <f t="shared" si="21"/>
        <v>8.7387318070295886E-2</v>
      </c>
      <c r="I283" s="1">
        <f t="shared" si="22"/>
        <v>0.17870327884249573</v>
      </c>
      <c r="J283" s="1">
        <f t="shared" si="23"/>
        <v>0.18017442009832946</v>
      </c>
      <c r="L283">
        <v>0.16300000000000001</v>
      </c>
      <c r="N283">
        <f t="shared" si="24"/>
        <v>0.16300000000000001</v>
      </c>
    </row>
    <row r="284" spans="1:14" x14ac:dyDescent="0.25">
      <c r="A284">
        <v>0.39297850614304097</v>
      </c>
      <c r="B284">
        <v>0.24006567562192499</v>
      </c>
      <c r="C284">
        <v>650.042149638468</v>
      </c>
      <c r="E284">
        <v>0.43810312836459497</v>
      </c>
      <c r="G284" s="1">
        <f t="shared" si="20"/>
        <v>0.78861838827677389</v>
      </c>
      <c r="H284" s="1">
        <f t="shared" si="21"/>
        <v>8.7213090558390313E-2</v>
      </c>
      <c r="I284" s="1">
        <f t="shared" si="22"/>
        <v>0.17830284407225494</v>
      </c>
      <c r="J284" s="1">
        <f t="shared" si="23"/>
        <v>0.17977068882387781</v>
      </c>
      <c r="L284">
        <v>0.16300000000000001</v>
      </c>
      <c r="N284">
        <f t="shared" si="24"/>
        <v>0.16300000000000001</v>
      </c>
    </row>
    <row r="285" spans="1:14" x14ac:dyDescent="0.25">
      <c r="A285">
        <v>0.39273917513318801</v>
      </c>
      <c r="B285">
        <v>0.239999030356537</v>
      </c>
      <c r="C285">
        <v>650.48478735393405</v>
      </c>
      <c r="E285">
        <v>0.43783631564457998</v>
      </c>
      <c r="G285" s="1">
        <f t="shared" si="20"/>
        <v>0.78915021780185601</v>
      </c>
      <c r="H285" s="1">
        <f t="shared" si="21"/>
        <v>8.7136129687547609E-2</v>
      </c>
      <c r="I285" s="1">
        <f t="shared" si="22"/>
        <v>0.1779024093020127</v>
      </c>
      <c r="J285" s="1">
        <f t="shared" si="23"/>
        <v>0.17936695754942797</v>
      </c>
      <c r="L285">
        <v>0.16300000000000001</v>
      </c>
      <c r="N285">
        <f t="shared" si="24"/>
        <v>0.16300000000000001</v>
      </c>
    </row>
    <row r="286" spans="1:14" x14ac:dyDescent="0.25">
      <c r="A286">
        <v>0.39240459337467298</v>
      </c>
      <c r="B286">
        <v>0.240026902780927</v>
      </c>
      <c r="C286">
        <v>651.10358934418502</v>
      </c>
      <c r="E286">
        <v>0.437463314798966</v>
      </c>
      <c r="G286" s="1">
        <f t="shared" si="20"/>
        <v>0.78989370882644838</v>
      </c>
      <c r="H286" s="1">
        <f t="shared" si="21"/>
        <v>8.7168316310874322E-2</v>
      </c>
      <c r="I286" s="1">
        <f t="shared" si="22"/>
        <v>0.17734260650136216</v>
      </c>
      <c r="J286" s="1">
        <f t="shared" si="23"/>
        <v>0.1788025462771238</v>
      </c>
      <c r="L286">
        <v>0.16300000000000001</v>
      </c>
      <c r="N286">
        <f t="shared" si="24"/>
        <v>0.16300000000000001</v>
      </c>
    </row>
    <row r="287" spans="1:14" x14ac:dyDescent="0.25">
      <c r="A287">
        <v>0.39236397699843201</v>
      </c>
      <c r="B287">
        <v>0.24042743088747101</v>
      </c>
      <c r="C287">
        <v>652.431491029374</v>
      </c>
      <c r="E287">
        <v>0.43741803455789502</v>
      </c>
      <c r="G287" s="1">
        <f t="shared" si="20"/>
        <v>0.79148918363104404</v>
      </c>
      <c r="H287" s="1">
        <f t="shared" si="21"/>
        <v>8.7630839667892257E-2</v>
      </c>
      <c r="I287" s="1">
        <f t="shared" si="22"/>
        <v>0.17727464953540961</v>
      </c>
      <c r="J287" s="1">
        <f t="shared" si="23"/>
        <v>0.17873402986818299</v>
      </c>
      <c r="L287">
        <v>0.16300000000000001</v>
      </c>
      <c r="N287">
        <f t="shared" si="24"/>
        <v>0.16300000000000001</v>
      </c>
    </row>
    <row r="288" spans="1:14" x14ac:dyDescent="0.25">
      <c r="A288">
        <v>0.39405650501370798</v>
      </c>
      <c r="B288">
        <v>0.241275864658687</v>
      </c>
      <c r="C288">
        <v>653.996638676776</v>
      </c>
      <c r="E288">
        <v>0.439304910829106</v>
      </c>
      <c r="G288" s="1">
        <f t="shared" si="20"/>
        <v>0.79336970962536624</v>
      </c>
      <c r="H288" s="1">
        <f t="shared" si="21"/>
        <v>8.8610597217134546E-2</v>
      </c>
      <c r="I288" s="1">
        <f t="shared" si="22"/>
        <v>0.18010648928463666</v>
      </c>
      <c r="J288" s="1">
        <f t="shared" si="23"/>
        <v>0.18158918220748613</v>
      </c>
      <c r="L288">
        <v>0.16300000000000001</v>
      </c>
      <c r="N288">
        <f t="shared" si="24"/>
        <v>0.16300000000000001</v>
      </c>
    </row>
    <row r="289" spans="1:14" x14ac:dyDescent="0.25">
      <c r="A289">
        <v>0.39616377257287799</v>
      </c>
      <c r="B289">
        <v>0.24261978919618099</v>
      </c>
      <c r="C289">
        <v>655.94531239615606</v>
      </c>
      <c r="E289">
        <v>0.44165415002550501</v>
      </c>
      <c r="G289" s="1">
        <f t="shared" si="20"/>
        <v>0.79571104246372781</v>
      </c>
      <c r="H289" s="1">
        <f t="shared" si="21"/>
        <v>9.0162539461647664E-2</v>
      </c>
      <c r="I289" s="1">
        <f t="shared" si="22"/>
        <v>0.18363224719378421</v>
      </c>
      <c r="J289" s="1">
        <f t="shared" si="23"/>
        <v>0.18514396525792853</v>
      </c>
      <c r="L289">
        <v>0.16300000000000001</v>
      </c>
      <c r="N289">
        <f t="shared" si="24"/>
        <v>0.16300000000000001</v>
      </c>
    </row>
    <row r="290" spans="1:14" x14ac:dyDescent="0.25">
      <c r="A290">
        <v>0.39891740143049698</v>
      </c>
      <c r="B290">
        <v>0.24458552098584399</v>
      </c>
      <c r="C290">
        <v>658.49170199173295</v>
      </c>
      <c r="E290">
        <v>0.44472397037959499</v>
      </c>
      <c r="G290" s="1">
        <f t="shared" si="20"/>
        <v>0.7987705313458805</v>
      </c>
      <c r="H290" s="1">
        <f t="shared" si="21"/>
        <v>9.2432534629269966E-2</v>
      </c>
      <c r="I290" s="1">
        <f t="shared" si="22"/>
        <v>0.18823945935408082</v>
      </c>
      <c r="J290" s="1">
        <f t="shared" si="23"/>
        <v>0.18978910542898891</v>
      </c>
      <c r="L290">
        <v>0.16300000000000001</v>
      </c>
      <c r="N290">
        <f t="shared" si="24"/>
        <v>0.16300000000000001</v>
      </c>
    </row>
    <row r="291" spans="1:14" x14ac:dyDescent="0.25">
      <c r="A291">
        <v>0.402695740370422</v>
      </c>
      <c r="B291">
        <v>0.24741949404745001</v>
      </c>
      <c r="C291">
        <v>661.98568155930298</v>
      </c>
      <c r="E291">
        <v>0.44893616540738301</v>
      </c>
      <c r="G291" s="1">
        <f t="shared" si="20"/>
        <v>0.80296855024291702</v>
      </c>
      <c r="H291" s="1">
        <f t="shared" si="21"/>
        <v>9.5705160726505908E-2</v>
      </c>
      <c r="I291" s="1">
        <f t="shared" si="22"/>
        <v>0.19456115701554499</v>
      </c>
      <c r="J291" s="1">
        <f t="shared" si="23"/>
        <v>0.19616284528182565</v>
      </c>
      <c r="L291">
        <v>0.16300000000000001</v>
      </c>
      <c r="N291">
        <f t="shared" si="24"/>
        <v>0.16300000000000001</v>
      </c>
    </row>
    <row r="292" spans="1:14" x14ac:dyDescent="0.25">
      <c r="A292">
        <v>0.40705040734321901</v>
      </c>
      <c r="B292">
        <v>0.25074948888316301</v>
      </c>
      <c r="C292">
        <v>666.012614470416</v>
      </c>
      <c r="E292">
        <v>0.45379086660336598</v>
      </c>
      <c r="G292" s="1">
        <f t="shared" si="20"/>
        <v>0.80780691295541229</v>
      </c>
      <c r="H292" s="1">
        <f t="shared" si="21"/>
        <v>9.9550584718235552E-2</v>
      </c>
      <c r="I292" s="1">
        <f t="shared" si="22"/>
        <v>0.20184713332843887</v>
      </c>
      <c r="J292" s="1">
        <f t="shared" si="23"/>
        <v>0.20350880202939553</v>
      </c>
      <c r="L292">
        <v>0.16300000000000001</v>
      </c>
      <c r="N292">
        <f t="shared" si="24"/>
        <v>0.16300000000000001</v>
      </c>
    </row>
    <row r="293" spans="1:14" x14ac:dyDescent="0.25">
      <c r="A293">
        <v>0.41155318409061098</v>
      </c>
      <c r="B293">
        <v>0.254219915832399</v>
      </c>
      <c r="C293">
        <v>670.039547381528</v>
      </c>
      <c r="E293">
        <v>0.45881068460491797</v>
      </c>
      <c r="G293" s="1">
        <f t="shared" si="20"/>
        <v>0.81264527566790623</v>
      </c>
      <c r="H293" s="1">
        <f t="shared" si="21"/>
        <v>0.10355817743550166</v>
      </c>
      <c r="I293" s="1">
        <f t="shared" si="22"/>
        <v>0.20938091832937974</v>
      </c>
      <c r="J293" s="1">
        <f t="shared" si="23"/>
        <v>0.21110460750359905</v>
      </c>
      <c r="L293">
        <v>0.16300000000000001</v>
      </c>
      <c r="N293">
        <f t="shared" si="24"/>
        <v>0.16300000000000001</v>
      </c>
    </row>
    <row r="294" spans="1:14" x14ac:dyDescent="0.25">
      <c r="A294">
        <v>0.41798759657759199</v>
      </c>
      <c r="B294">
        <v>0.25922152706235002</v>
      </c>
      <c r="C294">
        <v>675.77333398199801</v>
      </c>
      <c r="E294">
        <v>0.465983942672901</v>
      </c>
      <c r="G294" s="1">
        <f t="shared" si="20"/>
        <v>0.81953442428335987</v>
      </c>
      <c r="H294" s="1">
        <f t="shared" si="21"/>
        <v>0.10933395690959802</v>
      </c>
      <c r="I294" s="1">
        <f t="shared" si="22"/>
        <v>0.22014660426136776</v>
      </c>
      <c r="J294" s="1">
        <f t="shared" si="23"/>
        <v>0.22195891992763878</v>
      </c>
      <c r="L294">
        <v>0.16300000000000001</v>
      </c>
      <c r="N294">
        <f t="shared" si="24"/>
        <v>0.16300000000000001</v>
      </c>
    </row>
    <row r="295" spans="1:14" x14ac:dyDescent="0.25">
      <c r="A295">
        <v>0.42216008205238897</v>
      </c>
      <c r="B295">
        <v>0.26249475461607402</v>
      </c>
      <c r="C295">
        <v>679.49148872486705</v>
      </c>
      <c r="E295">
        <v>0.47063554297925198</v>
      </c>
      <c r="G295" s="1">
        <f t="shared" si="20"/>
        <v>0.8240017898104931</v>
      </c>
      <c r="H295" s="1">
        <f t="shared" si="21"/>
        <v>0.11311382696539819</v>
      </c>
      <c r="I295" s="1">
        <f t="shared" si="22"/>
        <v>0.2271277650539551</v>
      </c>
      <c r="J295" s="1">
        <f t="shared" si="23"/>
        <v>0.22899755181825041</v>
      </c>
      <c r="L295">
        <v>0.16300000000000001</v>
      </c>
      <c r="N295">
        <f t="shared" si="24"/>
        <v>0.16300000000000001</v>
      </c>
    </row>
    <row r="296" spans="1:14" x14ac:dyDescent="0.25">
      <c r="A296">
        <v>0.42656481435041999</v>
      </c>
      <c r="B296">
        <v>0.26595849744921302</v>
      </c>
      <c r="C296">
        <v>683.20964346773599</v>
      </c>
      <c r="E296">
        <v>0.47554605836167202</v>
      </c>
      <c r="G296" s="1">
        <f t="shared" si="20"/>
        <v>0.82846915533762622</v>
      </c>
      <c r="H296" s="1">
        <f t="shared" si="21"/>
        <v>0.11711370097387616</v>
      </c>
      <c r="I296" s="1">
        <f t="shared" si="22"/>
        <v>0.2344975077664454</v>
      </c>
      <c r="J296" s="1">
        <f t="shared" si="23"/>
        <v>0.23642796455660431</v>
      </c>
      <c r="L296">
        <v>0.16300000000000001</v>
      </c>
      <c r="N296">
        <f t="shared" si="24"/>
        <v>0.16300000000000001</v>
      </c>
    </row>
    <row r="297" spans="1:14" x14ac:dyDescent="0.25">
      <c r="A297">
        <v>0.43219042752501402</v>
      </c>
      <c r="B297">
        <v>0.27041892091598402</v>
      </c>
      <c r="C297">
        <v>687.89164791986195</v>
      </c>
      <c r="E297">
        <v>0.48181764495542301</v>
      </c>
      <c r="G297" s="1">
        <f t="shared" si="20"/>
        <v>0.83409458696535155</v>
      </c>
      <c r="H297" s="1">
        <f t="shared" si="21"/>
        <v>0.12226452560232413</v>
      </c>
      <c r="I297" s="1">
        <f t="shared" si="22"/>
        <v>0.24390995757986392</v>
      </c>
      <c r="J297" s="1">
        <f t="shared" si="23"/>
        <v>0.24591790059931012</v>
      </c>
      <c r="L297">
        <v>0.16300000000000001</v>
      </c>
      <c r="N297">
        <f t="shared" si="24"/>
        <v>0.16300000000000001</v>
      </c>
    </row>
    <row r="298" spans="1:14" x14ac:dyDescent="0.25">
      <c r="A298">
        <v>0.43541890469914402</v>
      </c>
      <c r="B298">
        <v>0.273003555074529</v>
      </c>
      <c r="C298">
        <v>690.57859848573696</v>
      </c>
      <c r="E298">
        <v>0.48541683912948103</v>
      </c>
      <c r="G298" s="1">
        <f t="shared" si="20"/>
        <v>0.83732295995174288</v>
      </c>
      <c r="H298" s="1">
        <f t="shared" si="21"/>
        <v>0.12524921918098092</v>
      </c>
      <c r="I298" s="1">
        <f t="shared" si="22"/>
        <v>0.2493116584135612</v>
      </c>
      <c r="J298" s="1">
        <f t="shared" si="23"/>
        <v>0.25136406992289506</v>
      </c>
      <c r="L298">
        <v>0.16300000000000001</v>
      </c>
      <c r="N298">
        <f t="shared" si="24"/>
        <v>0.16300000000000001</v>
      </c>
    </row>
    <row r="299" spans="1:14" x14ac:dyDescent="0.25">
      <c r="A299">
        <v>0.43779802146562902</v>
      </c>
      <c r="B299">
        <v>0.27491625530442498</v>
      </c>
      <c r="C299">
        <v>692.55865558300002</v>
      </c>
      <c r="E299">
        <v>0.48806914321697797</v>
      </c>
      <c r="G299" s="1">
        <f t="shared" si="20"/>
        <v>0.83970199994060657</v>
      </c>
      <c r="H299" s="1">
        <f t="shared" si="21"/>
        <v>0.12745797436406633</v>
      </c>
      <c r="I299" s="1">
        <f t="shared" si="22"/>
        <v>0.25329225865566973</v>
      </c>
      <c r="J299" s="1">
        <f t="shared" si="23"/>
        <v>0.25537743971057181</v>
      </c>
      <c r="L299">
        <v>0.16300000000000001</v>
      </c>
      <c r="N299">
        <f t="shared" si="24"/>
        <v>0.16300000000000001</v>
      </c>
    </row>
    <row r="300" spans="1:14" x14ac:dyDescent="0.25">
      <c r="A300">
        <v>0.43878668901521301</v>
      </c>
      <c r="B300">
        <v>0.27573314944354199</v>
      </c>
      <c r="C300">
        <v>693.381489596851</v>
      </c>
      <c r="E300">
        <v>0.48917133669477503</v>
      </c>
      <c r="G300" s="1">
        <f t="shared" si="20"/>
        <v>0.84069063558442436</v>
      </c>
      <c r="H300" s="1">
        <f t="shared" si="21"/>
        <v>0.12840131045803696</v>
      </c>
      <c r="I300" s="1">
        <f t="shared" si="22"/>
        <v>0.25494643988068527</v>
      </c>
      <c r="J300" s="1">
        <f t="shared" si="23"/>
        <v>0.25704523867254497</v>
      </c>
      <c r="L300">
        <v>0.16300000000000001</v>
      </c>
      <c r="N300">
        <f t="shared" si="24"/>
        <v>0.16300000000000001</v>
      </c>
    </row>
    <row r="301" spans="1:14" x14ac:dyDescent="0.25">
      <c r="A301">
        <v>0.43977535656479799</v>
      </c>
      <c r="B301">
        <v>0.27664780808667699</v>
      </c>
      <c r="C301">
        <v>694.20432361070198</v>
      </c>
      <c r="E301">
        <v>0.49027353017257302</v>
      </c>
      <c r="G301" s="1">
        <f t="shared" si="20"/>
        <v>0.84167927122824215</v>
      </c>
      <c r="H301" s="1">
        <f t="shared" si="21"/>
        <v>0.12945754341456681</v>
      </c>
      <c r="I301" s="1">
        <f t="shared" si="22"/>
        <v>0.2566006211057022</v>
      </c>
      <c r="J301" s="1">
        <f t="shared" si="23"/>
        <v>0.25871303763451992</v>
      </c>
      <c r="L301">
        <v>0.16300000000000001</v>
      </c>
      <c r="N301">
        <f t="shared" si="24"/>
        <v>0.16300000000000001</v>
      </c>
    </row>
    <row r="302" spans="1:14" x14ac:dyDescent="0.25">
      <c r="A302">
        <v>0.44282721455823598</v>
      </c>
      <c r="B302">
        <v>0.27899527348647901</v>
      </c>
      <c r="C302">
        <v>696.09751253023398</v>
      </c>
      <c r="E302">
        <v>0.49367582447963798</v>
      </c>
      <c r="G302" s="1">
        <f t="shared" si="20"/>
        <v>0.84395393904073401</v>
      </c>
      <c r="H302" s="1">
        <f t="shared" si="21"/>
        <v>0.1321683583597861</v>
      </c>
      <c r="I302" s="1">
        <f t="shared" si="22"/>
        <v>0.26170681296593057</v>
      </c>
      <c r="J302" s="1">
        <f t="shared" si="23"/>
        <v>0.26386126526238857</v>
      </c>
      <c r="L302">
        <v>0.16300000000000001</v>
      </c>
      <c r="N302">
        <f t="shared" si="24"/>
        <v>0.16300000000000001</v>
      </c>
    </row>
    <row r="303" spans="1:14" x14ac:dyDescent="0.25">
      <c r="A303">
        <v>0.44701379975109501</v>
      </c>
      <c r="B303">
        <v>0.28222726945229398</v>
      </c>
      <c r="C303">
        <v>698.49080407999998</v>
      </c>
      <c r="E303">
        <v>0.49834314353522302</v>
      </c>
      <c r="G303" s="1">
        <f t="shared" si="20"/>
        <v>0.84682948051364049</v>
      </c>
      <c r="H303" s="1">
        <f t="shared" si="21"/>
        <v>0.13590061484704194</v>
      </c>
      <c r="I303" s="1">
        <f t="shared" si="22"/>
        <v>0.26871156458933615</v>
      </c>
      <c r="J303" s="1">
        <f t="shared" si="23"/>
        <v>0.27092368219091095</v>
      </c>
      <c r="L303">
        <v>0.16300000000000001</v>
      </c>
      <c r="N303">
        <f t="shared" si="24"/>
        <v>0.16300000000000001</v>
      </c>
    </row>
    <row r="304" spans="1:14" x14ac:dyDescent="0.25">
      <c r="A304">
        <v>0.45255083135736601</v>
      </c>
      <c r="B304">
        <v>0.28669069442462802</v>
      </c>
      <c r="C304">
        <v>701.65608803903103</v>
      </c>
      <c r="E304">
        <v>0.50451597698702999</v>
      </c>
      <c r="G304" s="1">
        <f t="shared" si="20"/>
        <v>0.85063257140685389</v>
      </c>
      <c r="H304" s="1">
        <f t="shared" si="21"/>
        <v>0.14105490556540082</v>
      </c>
      <c r="I304" s="1">
        <f t="shared" si="22"/>
        <v>0.27797580485823659</v>
      </c>
      <c r="J304" s="1">
        <f t="shared" si="23"/>
        <v>0.28026418858179775</v>
      </c>
      <c r="L304">
        <v>0.16300000000000001</v>
      </c>
      <c r="N304">
        <f t="shared" si="24"/>
        <v>0.16300000000000001</v>
      </c>
    </row>
    <row r="305" spans="1:14" x14ac:dyDescent="0.25">
      <c r="A305">
        <v>0.45974204341143898</v>
      </c>
      <c r="B305">
        <v>0.29261802967148998</v>
      </c>
      <c r="C305">
        <v>705.76699615358302</v>
      </c>
      <c r="E305">
        <v>0.51253293579870596</v>
      </c>
      <c r="G305" s="1">
        <f t="shared" si="20"/>
        <v>0.85557183038508322</v>
      </c>
      <c r="H305" s="1">
        <f t="shared" si="21"/>
        <v>0.14789969611007664</v>
      </c>
      <c r="I305" s="1">
        <f t="shared" si="22"/>
        <v>0.29000772394970398</v>
      </c>
      <c r="J305" s="1">
        <f t="shared" si="23"/>
        <v>0.2923951581925216</v>
      </c>
      <c r="L305">
        <v>0.16300000000000001</v>
      </c>
      <c r="N305">
        <f t="shared" si="24"/>
        <v>0.16300000000000001</v>
      </c>
    </row>
    <row r="306" spans="1:14" x14ac:dyDescent="0.25">
      <c r="A306">
        <v>0.46280706964899399</v>
      </c>
      <c r="B306">
        <v>0.29520169748438602</v>
      </c>
      <c r="C306">
        <v>707.51914045645401</v>
      </c>
      <c r="E306">
        <v>0.51594991042251204</v>
      </c>
      <c r="G306" s="1">
        <f t="shared" si="20"/>
        <v>0.85767703299189268</v>
      </c>
      <c r="H306" s="1">
        <f t="shared" si="21"/>
        <v>0.15088327376846145</v>
      </c>
      <c r="I306" s="1">
        <f t="shared" si="22"/>
        <v>0.29513594815254696</v>
      </c>
      <c r="J306" s="1">
        <f t="shared" si="23"/>
        <v>0.29756559954013723</v>
      </c>
      <c r="L306">
        <v>0.16300000000000001</v>
      </c>
      <c r="N306">
        <f t="shared" si="24"/>
        <v>0.16300000000000001</v>
      </c>
    </row>
    <row r="307" spans="1:14" x14ac:dyDescent="0.25">
      <c r="A307">
        <v>0.46607992811607502</v>
      </c>
      <c r="B307">
        <v>0.29791068148081901</v>
      </c>
      <c r="C307">
        <v>709.27128475932398</v>
      </c>
      <c r="E307">
        <v>0.51959858206920195</v>
      </c>
      <c r="G307" s="1">
        <f t="shared" si="20"/>
        <v>0.85978223559870093</v>
      </c>
      <c r="H307" s="1">
        <f t="shared" si="21"/>
        <v>0.15401156452176062</v>
      </c>
      <c r="I307" s="1">
        <f t="shared" si="22"/>
        <v>0.30061190519256153</v>
      </c>
      <c r="J307" s="1">
        <f t="shared" si="23"/>
        <v>0.3030866363703435</v>
      </c>
      <c r="L307">
        <v>0.16300000000000001</v>
      </c>
      <c r="N307">
        <f t="shared" si="24"/>
        <v>0.16300000000000001</v>
      </c>
    </row>
    <row r="308" spans="1:14" x14ac:dyDescent="0.25">
      <c r="A308">
        <v>0.47196175178037902</v>
      </c>
      <c r="B308">
        <v>0.30280258063891102</v>
      </c>
      <c r="C308">
        <v>712.34040051788304</v>
      </c>
      <c r="E308">
        <v>0.52615579908626398</v>
      </c>
      <c r="G308" s="1">
        <f t="shared" si="20"/>
        <v>0.86346978033170696</v>
      </c>
      <c r="H308" s="1">
        <f t="shared" si="21"/>
        <v>0.15966065027585949</v>
      </c>
      <c r="I308" s="1">
        <f t="shared" si="22"/>
        <v>0.31045303154331427</v>
      </c>
      <c r="J308" s="1">
        <f t="shared" si="23"/>
        <v>0.31300877794964727</v>
      </c>
      <c r="L308">
        <v>0.16300000000000001</v>
      </c>
      <c r="N308">
        <f t="shared" si="24"/>
        <v>0.16300000000000001</v>
      </c>
    </row>
    <row r="309" spans="1:14" x14ac:dyDescent="0.25">
      <c r="A309">
        <v>0.479839509705422</v>
      </c>
      <c r="B309">
        <v>0.30950438883099401</v>
      </c>
      <c r="C309">
        <v>716.45098804477402</v>
      </c>
      <c r="E309">
        <v>0.53493813791016998</v>
      </c>
      <c r="G309" s="1">
        <f t="shared" si="20"/>
        <v>0.8684086541236371</v>
      </c>
      <c r="H309" s="1">
        <f t="shared" si="21"/>
        <v>0.16739978960827476</v>
      </c>
      <c r="I309" s="1">
        <f t="shared" si="22"/>
        <v>0.3236336393829346</v>
      </c>
      <c r="J309" s="1">
        <f t="shared" si="23"/>
        <v>0.32629789267338971</v>
      </c>
      <c r="L309">
        <v>0.16300000000000001</v>
      </c>
      <c r="N309">
        <f t="shared" si="24"/>
        <v>0.16300000000000001</v>
      </c>
    </row>
    <row r="310" spans="1:14" x14ac:dyDescent="0.25">
      <c r="A310">
        <v>0.48307767717122202</v>
      </c>
      <c r="B310">
        <v>0.31229590171160998</v>
      </c>
      <c r="C310">
        <v>718.14065291154895</v>
      </c>
      <c r="E310">
        <v>0.53854813508497501</v>
      </c>
      <c r="G310" s="1">
        <f t="shared" si="20"/>
        <v>0.870438787644227</v>
      </c>
      <c r="H310" s="1">
        <f t="shared" si="21"/>
        <v>0.17062338337761598</v>
      </c>
      <c r="I310" s="1">
        <f t="shared" si="22"/>
        <v>0.3290515534508503</v>
      </c>
      <c r="J310" s="1">
        <f t="shared" si="23"/>
        <v>0.33176040870360546</v>
      </c>
      <c r="L310">
        <v>0.16300000000000001</v>
      </c>
      <c r="N310">
        <f t="shared" si="24"/>
        <v>0.16300000000000001</v>
      </c>
    </row>
    <row r="311" spans="1:14" x14ac:dyDescent="0.25">
      <c r="A311">
        <v>0.48558421281744601</v>
      </c>
      <c r="B311">
        <v>0.31446703681764199</v>
      </c>
      <c r="C311">
        <v>719.44855476143005</v>
      </c>
      <c r="E311">
        <v>0.541342489205626</v>
      </c>
      <c r="G311" s="1">
        <f t="shared" si="20"/>
        <v>0.87201023263269573</v>
      </c>
      <c r="H311" s="1">
        <f t="shared" si="21"/>
        <v>0.17313057496136339</v>
      </c>
      <c r="I311" s="1">
        <f t="shared" si="22"/>
        <v>0.33324534357530683</v>
      </c>
      <c r="J311" s="1">
        <f t="shared" si="23"/>
        <v>0.33598872341938657</v>
      </c>
      <c r="L311">
        <v>0.16300000000000001</v>
      </c>
      <c r="N311">
        <f t="shared" si="24"/>
        <v>0.16300000000000001</v>
      </c>
    </row>
    <row r="312" spans="1:14" x14ac:dyDescent="0.25">
      <c r="A312">
        <v>0.486635661600751</v>
      </c>
      <c r="B312">
        <v>0.31534803848590898</v>
      </c>
      <c r="C312">
        <v>719.99719719179404</v>
      </c>
      <c r="E312">
        <v>0.54251467291053701</v>
      </c>
      <c r="G312" s="1">
        <f t="shared" si="20"/>
        <v>0.87266942689695581</v>
      </c>
      <c r="H312" s="1">
        <f t="shared" si="21"/>
        <v>0.17414794138955556</v>
      </c>
      <c r="I312" s="1">
        <f t="shared" si="22"/>
        <v>0.33500456672078249</v>
      </c>
      <c r="J312" s="1">
        <f t="shared" si="23"/>
        <v>0.33776242903974596</v>
      </c>
      <c r="L312">
        <v>0.16300000000000001</v>
      </c>
      <c r="N312">
        <f t="shared" si="24"/>
        <v>0.16300000000000001</v>
      </c>
    </row>
    <row r="313" spans="1:14" x14ac:dyDescent="0.25">
      <c r="A313">
        <v>0.48768711038405599</v>
      </c>
      <c r="B313">
        <v>0.31613435805435502</v>
      </c>
      <c r="C313">
        <v>720.54583962215895</v>
      </c>
      <c r="E313">
        <v>0.54368685661544802</v>
      </c>
      <c r="G313" s="1">
        <f t="shared" si="20"/>
        <v>0.87332862116121701</v>
      </c>
      <c r="H313" s="1">
        <f t="shared" si="21"/>
        <v>0.17505597046552904</v>
      </c>
      <c r="I313" s="1">
        <f t="shared" si="22"/>
        <v>0.33676378986625821</v>
      </c>
      <c r="J313" s="1">
        <f t="shared" si="23"/>
        <v>0.33953613466010535</v>
      </c>
      <c r="L313">
        <v>0.16300000000000001</v>
      </c>
      <c r="N313">
        <f t="shared" si="24"/>
        <v>0.16300000000000001</v>
      </c>
    </row>
    <row r="314" spans="1:14" x14ac:dyDescent="0.25">
      <c r="A314">
        <v>0.48902699864786597</v>
      </c>
      <c r="B314">
        <v>0.317244347688519</v>
      </c>
      <c r="C314">
        <v>721.43349345839795</v>
      </c>
      <c r="E314">
        <v>0.54518060049929296</v>
      </c>
      <c r="G314" s="1">
        <f t="shared" si="20"/>
        <v>0.87439513786702294</v>
      </c>
      <c r="H314" s="1">
        <f t="shared" si="21"/>
        <v>0.17633776848035132</v>
      </c>
      <c r="I314" s="1">
        <f t="shared" si="22"/>
        <v>0.33900561322795758</v>
      </c>
      <c r="J314" s="1">
        <f t="shared" si="23"/>
        <v>0.34179641341253603</v>
      </c>
      <c r="L314">
        <v>0.16300000000000001</v>
      </c>
      <c r="N314">
        <f t="shared" si="24"/>
        <v>0.16300000000000001</v>
      </c>
    </row>
    <row r="315" spans="1:14" x14ac:dyDescent="0.25">
      <c r="A315">
        <v>0.490372281521612</v>
      </c>
      <c r="B315">
        <v>0.31901777445260099</v>
      </c>
      <c r="C315">
        <v>723.15600528716402</v>
      </c>
      <c r="E315">
        <v>0.54668035844103902</v>
      </c>
      <c r="G315" s="1">
        <f t="shared" si="20"/>
        <v>0.8764647370354457</v>
      </c>
      <c r="H315" s="1">
        <f t="shared" si="21"/>
        <v>0.17838569292547021</v>
      </c>
      <c r="I315" s="1">
        <f t="shared" si="22"/>
        <v>0.34125646253824632</v>
      </c>
      <c r="J315" s="1">
        <f t="shared" si="23"/>
        <v>0.34406579241798435</v>
      </c>
      <c r="L315">
        <v>0.16300000000000001</v>
      </c>
      <c r="N315">
        <f t="shared" si="24"/>
        <v>0.16300000000000001</v>
      </c>
    </row>
    <row r="316" spans="1:14" x14ac:dyDescent="0.25">
      <c r="A316">
        <v>0.492033655126554</v>
      </c>
      <c r="B316">
        <v>0.32082028348384101</v>
      </c>
      <c r="C316">
        <v>725.28324242246299</v>
      </c>
      <c r="E316">
        <v>0.54853250292815403</v>
      </c>
      <c r="G316" s="1">
        <f t="shared" si="20"/>
        <v>0.87902061394306996</v>
      </c>
      <c r="H316" s="1">
        <f t="shared" si="21"/>
        <v>0.18046720110070905</v>
      </c>
      <c r="I316" s="1">
        <f t="shared" si="22"/>
        <v>0.34403617653430918</v>
      </c>
      <c r="J316" s="1">
        <f t="shared" si="23"/>
        <v>0.34686838988862845</v>
      </c>
      <c r="L316">
        <v>0.16300000000000001</v>
      </c>
      <c r="N316">
        <f t="shared" si="24"/>
        <v>0.16300000000000001</v>
      </c>
    </row>
    <row r="317" spans="1:14" x14ac:dyDescent="0.25">
      <c r="A317">
        <v>0.49423336306547599</v>
      </c>
      <c r="B317">
        <v>0.322932222989263</v>
      </c>
      <c r="C317">
        <v>728.09976749579198</v>
      </c>
      <c r="E317">
        <v>0.55098479717444404</v>
      </c>
      <c r="G317" s="1">
        <f t="shared" si="20"/>
        <v>0.88240467079089968</v>
      </c>
      <c r="H317" s="1">
        <f t="shared" si="21"/>
        <v>0.18290603456559412</v>
      </c>
      <c r="I317" s="1">
        <f t="shared" si="22"/>
        <v>0.34771660032753859</v>
      </c>
      <c r="J317" s="1">
        <f t="shared" si="23"/>
        <v>0.35057911208106007</v>
      </c>
      <c r="L317">
        <v>0.16300000000000001</v>
      </c>
      <c r="N317">
        <f t="shared" si="24"/>
        <v>0.16300000000000001</v>
      </c>
    </row>
    <row r="318" spans="1:14" x14ac:dyDescent="0.25">
      <c r="A318">
        <v>0.49743118673069803</v>
      </c>
      <c r="B318">
        <v>0.32583214022941398</v>
      </c>
      <c r="C318">
        <v>732.19428857916603</v>
      </c>
      <c r="E318">
        <v>0.55454981798294101</v>
      </c>
      <c r="G318" s="1">
        <f t="shared" si="20"/>
        <v>0.88732424073969396</v>
      </c>
      <c r="H318" s="1">
        <f t="shared" si="21"/>
        <v>0.18625481192996482</v>
      </c>
      <c r="I318" s="1">
        <f t="shared" si="22"/>
        <v>0.35306701348729713</v>
      </c>
      <c r="J318" s="1">
        <f t="shared" si="23"/>
        <v>0.3559735715145419</v>
      </c>
      <c r="L318">
        <v>0.16300000000000001</v>
      </c>
      <c r="N318">
        <f t="shared" si="24"/>
        <v>0.16300000000000001</v>
      </c>
    </row>
    <row r="319" spans="1:14" x14ac:dyDescent="0.25">
      <c r="A319">
        <v>0.49944616897609501</v>
      </c>
      <c r="B319">
        <v>0.32763625647671701</v>
      </c>
      <c r="C319">
        <v>734.77428927655706</v>
      </c>
      <c r="E319">
        <v>0.55679617500122103</v>
      </c>
      <c r="G319" s="1">
        <f t="shared" si="20"/>
        <v>0.8904241133842119</v>
      </c>
      <c r="H319" s="1">
        <f t="shared" si="21"/>
        <v>0.18833817609222872</v>
      </c>
      <c r="I319" s="1">
        <f t="shared" si="22"/>
        <v>0.3564383649597696</v>
      </c>
      <c r="J319" s="1">
        <f t="shared" si="23"/>
        <v>0.35937267700625303</v>
      </c>
      <c r="L319">
        <v>0.16300000000000001</v>
      </c>
      <c r="N319">
        <f t="shared" si="24"/>
        <v>0.16300000000000001</v>
      </c>
    </row>
    <row r="320" spans="1:14" x14ac:dyDescent="0.25">
      <c r="A320">
        <v>0.50197502001275796</v>
      </c>
      <c r="B320">
        <v>0.329772494262356</v>
      </c>
      <c r="C320">
        <v>737.35428997394797</v>
      </c>
      <c r="E320">
        <v>0.55961540692615097</v>
      </c>
      <c r="G320" s="1">
        <f t="shared" si="20"/>
        <v>0.89352398602872984</v>
      </c>
      <c r="H320" s="1">
        <f t="shared" si="21"/>
        <v>0.19080506881675652</v>
      </c>
      <c r="I320" s="1">
        <f t="shared" si="22"/>
        <v>0.36066949190175118</v>
      </c>
      <c r="J320" s="1">
        <f t="shared" si="23"/>
        <v>0.36363863590791418</v>
      </c>
      <c r="L320">
        <v>0.16300000000000001</v>
      </c>
      <c r="N320">
        <f t="shared" si="24"/>
        <v>0.16300000000000001</v>
      </c>
    </row>
    <row r="321" spans="1:14" x14ac:dyDescent="0.25">
      <c r="A321">
        <v>0.50511561457218501</v>
      </c>
      <c r="B321">
        <v>0.33248021391286098</v>
      </c>
      <c r="C321">
        <v>740.31753855151896</v>
      </c>
      <c r="E321">
        <v>0.56311662717077504</v>
      </c>
      <c r="G321" s="1">
        <f t="shared" si="20"/>
        <v>0.89708433126964693</v>
      </c>
      <c r="H321" s="1">
        <f t="shared" si="21"/>
        <v>0.19393189952389789</v>
      </c>
      <c r="I321" s="1">
        <f t="shared" si="22"/>
        <v>0.36592415263960743</v>
      </c>
      <c r="J321" s="1">
        <f t="shared" si="23"/>
        <v>0.36893655465562181</v>
      </c>
      <c r="L321">
        <v>0.16300000000000001</v>
      </c>
      <c r="N321">
        <f t="shared" si="24"/>
        <v>0.16300000000000001</v>
      </c>
    </row>
    <row r="322" spans="1:14" x14ac:dyDescent="0.25">
      <c r="A322">
        <v>0.50955021538644796</v>
      </c>
      <c r="B322">
        <v>0.33645049121661502</v>
      </c>
      <c r="C322">
        <v>744.501722248683</v>
      </c>
      <c r="E322">
        <v>0.56806044078756801</v>
      </c>
      <c r="G322" s="1">
        <f t="shared" ref="G322:G379" si="25">(((C322)-(MIN($C$2:$C$1085)))/((MAX($C$2:$C$1085))-(MIN($C$2:$C$1085))))</f>
        <v>0.90211163091169466</v>
      </c>
      <c r="H322" s="1">
        <f t="shared" ref="H322:H379" si="26">(((B322)-(MIN($B$2:$B$1085)))/((MAX($B$2:$B$1085))-(MIN($B$2:$B$1085))))</f>
        <v>0.19851671131817999</v>
      </c>
      <c r="I322" s="1">
        <f t="shared" ref="I322:I379" si="27">(((E322)-(MIN($E$2:$E$1085)))/((MAX($E$2:$E$1085))-(MIN($E$2:$E$1085))))</f>
        <v>0.37334386962180216</v>
      </c>
      <c r="J322" s="1">
        <f t="shared" ref="J322:J379" si="28">(((A322)-(MIN($A$2:$A$1085)))/((MAX($A$2:$A$1085))-(MIN($A$2:$A$1085))))</f>
        <v>0.37641735306748975</v>
      </c>
      <c r="L322">
        <v>0.16300000000000001</v>
      </c>
      <c r="N322">
        <f t="shared" si="24"/>
        <v>0.16300000000000001</v>
      </c>
    </row>
    <row r="323" spans="1:14" x14ac:dyDescent="0.25">
      <c r="A323">
        <v>0.51111594651680103</v>
      </c>
      <c r="B323">
        <v>0.33787237697243899</v>
      </c>
      <c r="C323">
        <v>745.97903823362901</v>
      </c>
      <c r="E323">
        <v>0.56980596044236498</v>
      </c>
      <c r="G323" s="1">
        <f t="shared" si="25"/>
        <v>0.90388662710207335</v>
      </c>
      <c r="H323" s="1">
        <f t="shared" si="26"/>
        <v>0.20015868191233963</v>
      </c>
      <c r="I323" s="1">
        <f t="shared" si="27"/>
        <v>0.37596356017434635</v>
      </c>
      <c r="J323" s="1">
        <f t="shared" si="28"/>
        <v>0.37905860973160382</v>
      </c>
      <c r="L323">
        <v>0.16300000000000001</v>
      </c>
      <c r="N323">
        <f t="shared" ref="N323:N379" si="29">0.163</f>
        <v>0.16300000000000001</v>
      </c>
    </row>
    <row r="324" spans="1:14" x14ac:dyDescent="0.25">
      <c r="A324">
        <v>0.512681677647154</v>
      </c>
      <c r="B324">
        <v>0.33929913178705701</v>
      </c>
      <c r="C324">
        <v>747.45635421857503</v>
      </c>
      <c r="E324">
        <v>0.57155148009716195</v>
      </c>
      <c r="G324" s="1">
        <f t="shared" si="25"/>
        <v>0.90566162329245192</v>
      </c>
      <c r="H324" s="1">
        <f t="shared" si="26"/>
        <v>0.20180627521657163</v>
      </c>
      <c r="I324" s="1">
        <f t="shared" si="27"/>
        <v>0.37858325072689047</v>
      </c>
      <c r="J324" s="1">
        <f t="shared" si="28"/>
        <v>0.38169986639571762</v>
      </c>
      <c r="L324">
        <v>0.16300000000000001</v>
      </c>
      <c r="N324">
        <f t="shared" si="29"/>
        <v>0.16300000000000001</v>
      </c>
    </row>
    <row r="325" spans="1:14" x14ac:dyDescent="0.25">
      <c r="A325">
        <v>0.51338654922744698</v>
      </c>
      <c r="B325">
        <v>0.339942995725871</v>
      </c>
      <c r="C325">
        <v>748.12142246223095</v>
      </c>
      <c r="E325">
        <v>0.57233729010863599</v>
      </c>
      <c r="G325" s="1">
        <f t="shared" si="25"/>
        <v>0.90646070325290762</v>
      </c>
      <c r="H325" s="1">
        <f t="shared" si="26"/>
        <v>0.20254979884344676</v>
      </c>
      <c r="I325" s="1">
        <f t="shared" si="27"/>
        <v>0.37976260098943027</v>
      </c>
      <c r="J325" s="1">
        <f t="shared" si="28"/>
        <v>0.38288892543829645</v>
      </c>
      <c r="L325">
        <v>0.16300000000000001</v>
      </c>
      <c r="N325">
        <f t="shared" si="29"/>
        <v>0.16300000000000001</v>
      </c>
    </row>
    <row r="326" spans="1:14" x14ac:dyDescent="0.25">
      <c r="A326">
        <v>0.513840593527772</v>
      </c>
      <c r="B326">
        <v>0.34041536495982699</v>
      </c>
      <c r="C326">
        <v>748.54982737143905</v>
      </c>
      <c r="E326">
        <v>0.57284347104545297</v>
      </c>
      <c r="G326" s="1">
        <f t="shared" si="25"/>
        <v>0.90697543205130449</v>
      </c>
      <c r="H326" s="1">
        <f t="shared" si="26"/>
        <v>0.20309528316844586</v>
      </c>
      <c r="I326" s="1">
        <f t="shared" si="27"/>
        <v>0.38052228158908047</v>
      </c>
      <c r="J326" s="1">
        <f t="shared" si="28"/>
        <v>0.38365485996612692</v>
      </c>
      <c r="L326">
        <v>0.16300000000000001</v>
      </c>
      <c r="N326">
        <f t="shared" si="29"/>
        <v>0.16300000000000001</v>
      </c>
    </row>
    <row r="327" spans="1:14" x14ac:dyDescent="0.25">
      <c r="A327">
        <v>0.51429463782809703</v>
      </c>
      <c r="B327">
        <v>0.34100422709859102</v>
      </c>
      <c r="C327">
        <v>748.97823228064703</v>
      </c>
      <c r="E327">
        <v>0.57334965198226995</v>
      </c>
      <c r="G327" s="1">
        <f t="shared" si="25"/>
        <v>0.90749016084970135</v>
      </c>
      <c r="H327" s="1">
        <f t="shared" si="26"/>
        <v>0.20377529160928162</v>
      </c>
      <c r="I327" s="1">
        <f t="shared" si="27"/>
        <v>0.38128196218873067</v>
      </c>
      <c r="J327" s="1">
        <f t="shared" si="28"/>
        <v>0.38442079449395739</v>
      </c>
      <c r="L327">
        <v>0.16300000000000001</v>
      </c>
      <c r="N327">
        <f t="shared" si="29"/>
        <v>0.16300000000000001</v>
      </c>
    </row>
    <row r="328" spans="1:14" x14ac:dyDescent="0.25">
      <c r="A328">
        <v>0.51501137986333101</v>
      </c>
      <c r="B328">
        <v>0.34181230498745102</v>
      </c>
      <c r="C328">
        <v>749.47305446400298</v>
      </c>
      <c r="E328">
        <v>0.57414869549981196</v>
      </c>
      <c r="G328" s="1">
        <f t="shared" si="25"/>
        <v>0.90808469004949455</v>
      </c>
      <c r="H328" s="1">
        <f t="shared" si="26"/>
        <v>0.20470844684053988</v>
      </c>
      <c r="I328" s="1">
        <f t="shared" si="27"/>
        <v>0.38248117340828008</v>
      </c>
      <c r="J328" s="1">
        <f t="shared" si="28"/>
        <v>0.38562987799514925</v>
      </c>
      <c r="L328">
        <v>0.16300000000000001</v>
      </c>
      <c r="N328">
        <f t="shared" si="29"/>
        <v>0.16300000000000001</v>
      </c>
    </row>
    <row r="329" spans="1:14" x14ac:dyDescent="0.25">
      <c r="A329">
        <v>0.51915640128158502</v>
      </c>
      <c r="B329">
        <v>0.34439895577709401</v>
      </c>
      <c r="C329">
        <v>750.75967780460599</v>
      </c>
      <c r="E329">
        <v>0.57876967812885804</v>
      </c>
      <c r="G329" s="1">
        <f t="shared" si="25"/>
        <v>0.90963056889416571</v>
      </c>
      <c r="H329" s="1">
        <f t="shared" si="26"/>
        <v>0.20769546919205947</v>
      </c>
      <c r="I329" s="1">
        <f t="shared" si="27"/>
        <v>0.3894163829337155</v>
      </c>
      <c r="J329" s="1">
        <f t="shared" si="28"/>
        <v>0.39262218033341217</v>
      </c>
      <c r="L329">
        <v>0.16300000000000001</v>
      </c>
      <c r="N329">
        <f t="shared" si="29"/>
        <v>0.16300000000000001</v>
      </c>
    </row>
    <row r="330" spans="1:14" x14ac:dyDescent="0.25">
      <c r="A330">
        <v>0.52403277987362196</v>
      </c>
      <c r="B330">
        <v>0.34806384051721401</v>
      </c>
      <c r="C330">
        <v>752.27331594565396</v>
      </c>
      <c r="E330">
        <v>0.58420599762945602</v>
      </c>
      <c r="G330" s="1">
        <f t="shared" si="25"/>
        <v>0.91144920618053482</v>
      </c>
      <c r="H330" s="1">
        <f t="shared" si="26"/>
        <v>0.21192761861026232</v>
      </c>
      <c r="I330" s="1">
        <f t="shared" si="27"/>
        <v>0.39757525688119028</v>
      </c>
      <c r="J330" s="1">
        <f t="shared" si="28"/>
        <v>0.40084822068176762</v>
      </c>
      <c r="L330">
        <v>0.16300000000000001</v>
      </c>
      <c r="N330">
        <f t="shared" si="29"/>
        <v>0.16300000000000001</v>
      </c>
    </row>
    <row r="331" spans="1:14" x14ac:dyDescent="0.25">
      <c r="A331">
        <v>0.52983813519854805</v>
      </c>
      <c r="B331">
        <v>0.35293605042204401</v>
      </c>
      <c r="C331">
        <v>754.07531041271602</v>
      </c>
      <c r="E331">
        <v>0.59067796566170305</v>
      </c>
      <c r="G331" s="1">
        <f t="shared" si="25"/>
        <v>0.91361430379452657</v>
      </c>
      <c r="H331" s="1">
        <f t="shared" si="26"/>
        <v>0.2175539675342433</v>
      </c>
      <c r="I331" s="1">
        <f t="shared" si="27"/>
        <v>0.40728844083981913</v>
      </c>
      <c r="J331" s="1">
        <f t="shared" si="28"/>
        <v>0.41064136660718153</v>
      </c>
      <c r="L331">
        <v>0.16300000000000001</v>
      </c>
      <c r="N331">
        <f t="shared" si="29"/>
        <v>0.16300000000000001</v>
      </c>
    </row>
    <row r="332" spans="1:14" x14ac:dyDescent="0.25">
      <c r="A332">
        <v>0.53683303066965804</v>
      </c>
      <c r="B332">
        <v>0.35921153422430102</v>
      </c>
      <c r="C332">
        <v>756.24654063569506</v>
      </c>
      <c r="E332">
        <v>0.59847606540653098</v>
      </c>
      <c r="G332" s="1">
        <f t="shared" si="25"/>
        <v>0.91622303842780384</v>
      </c>
      <c r="H332" s="1">
        <f t="shared" si="26"/>
        <v>0.22480079438037048</v>
      </c>
      <c r="I332" s="1">
        <f t="shared" si="27"/>
        <v>0.41899189440631535</v>
      </c>
      <c r="J332" s="1">
        <f t="shared" si="28"/>
        <v>0.4224411666620505</v>
      </c>
      <c r="L332">
        <v>0.16300000000000001</v>
      </c>
      <c r="N332">
        <f t="shared" si="29"/>
        <v>0.16300000000000001</v>
      </c>
    </row>
    <row r="333" spans="1:14" x14ac:dyDescent="0.25">
      <c r="A333">
        <v>0.54278341939512897</v>
      </c>
      <c r="B333">
        <v>0.364754898651869</v>
      </c>
      <c r="C333">
        <v>758.09355377442898</v>
      </c>
      <c r="E333">
        <v>0.60510972061887303</v>
      </c>
      <c r="G333" s="1">
        <f t="shared" si="25"/>
        <v>0.91844222600733294</v>
      </c>
      <c r="H333" s="1">
        <f t="shared" si="26"/>
        <v>0.23120218165462622</v>
      </c>
      <c r="I333" s="1">
        <f t="shared" si="27"/>
        <v>0.42894773984228618</v>
      </c>
      <c r="J333" s="1">
        <f t="shared" si="28"/>
        <v>0.43247897172994554</v>
      </c>
      <c r="L333">
        <v>0.16300000000000001</v>
      </c>
      <c r="N333">
        <f t="shared" si="29"/>
        <v>0.16300000000000001</v>
      </c>
    </row>
    <row r="334" spans="1:14" x14ac:dyDescent="0.25">
      <c r="A334">
        <v>0.54521625000206397</v>
      </c>
      <c r="B334">
        <v>0.36705959254350301</v>
      </c>
      <c r="C334">
        <v>758.848709496624</v>
      </c>
      <c r="E334">
        <v>0.60782190635681599</v>
      </c>
      <c r="G334" s="1">
        <f t="shared" si="25"/>
        <v>0.91934954613633546</v>
      </c>
      <c r="H334" s="1">
        <f t="shared" si="26"/>
        <v>0.23386360475637843</v>
      </c>
      <c r="I334" s="1">
        <f t="shared" si="27"/>
        <v>0.43301821096812443</v>
      </c>
      <c r="J334" s="1">
        <f t="shared" si="28"/>
        <v>0.43658295224656124</v>
      </c>
      <c r="L334">
        <v>0.16300000000000001</v>
      </c>
      <c r="N334">
        <f t="shared" si="29"/>
        <v>0.16300000000000001</v>
      </c>
    </row>
    <row r="335" spans="1:14" x14ac:dyDescent="0.25">
      <c r="A335">
        <v>0.54764908060899797</v>
      </c>
      <c r="B335">
        <v>0.36962556825300102</v>
      </c>
      <c r="C335">
        <v>759.60386521881901</v>
      </c>
      <c r="E335">
        <v>0.61053409209475895</v>
      </c>
      <c r="G335" s="1">
        <f t="shared" si="25"/>
        <v>0.92025686626533798</v>
      </c>
      <c r="H335" s="1">
        <f t="shared" si="26"/>
        <v>0.23682675186089533</v>
      </c>
      <c r="I335" s="1">
        <f t="shared" si="27"/>
        <v>0.43708868209396268</v>
      </c>
      <c r="J335" s="1">
        <f t="shared" si="28"/>
        <v>0.44068693276317522</v>
      </c>
      <c r="L335">
        <v>0.16300000000000001</v>
      </c>
      <c r="N335">
        <f t="shared" si="29"/>
        <v>0.16300000000000001</v>
      </c>
    </row>
    <row r="336" spans="1:14" x14ac:dyDescent="0.25">
      <c r="A336">
        <v>0.55334703775299499</v>
      </c>
      <c r="B336">
        <v>0.374226648817095</v>
      </c>
      <c r="C336">
        <v>760.77195172592405</v>
      </c>
      <c r="E336">
        <v>0.61688632971348301</v>
      </c>
      <c r="G336" s="1">
        <f t="shared" si="25"/>
        <v>0.92166032302155787</v>
      </c>
      <c r="H336" s="1">
        <f t="shared" si="26"/>
        <v>0.24214000502252059</v>
      </c>
      <c r="I336" s="1">
        <f t="shared" si="27"/>
        <v>0.44662217364277174</v>
      </c>
      <c r="J336" s="1">
        <f t="shared" si="28"/>
        <v>0.45029890699467978</v>
      </c>
      <c r="L336">
        <v>0.16300000000000001</v>
      </c>
      <c r="N336">
        <f t="shared" si="29"/>
        <v>0.16300000000000001</v>
      </c>
    </row>
    <row r="337" spans="1:14" x14ac:dyDescent="0.25">
      <c r="A337">
        <v>0.56083828075303199</v>
      </c>
      <c r="B337">
        <v>0.38048426293766802</v>
      </c>
      <c r="C337">
        <v>762.17759408693905</v>
      </c>
      <c r="E337">
        <v>0.62523777118509705</v>
      </c>
      <c r="G337" s="1">
        <f t="shared" si="25"/>
        <v>0.92334920330259518</v>
      </c>
      <c r="H337" s="1">
        <f t="shared" si="26"/>
        <v>0.24936619625025724</v>
      </c>
      <c r="I337" s="1">
        <f t="shared" si="27"/>
        <v>0.4591560871184453</v>
      </c>
      <c r="J337" s="1">
        <f t="shared" si="28"/>
        <v>0.46293600356430825</v>
      </c>
      <c r="L337">
        <v>0.16300000000000001</v>
      </c>
      <c r="N337">
        <f t="shared" si="29"/>
        <v>0.16300000000000001</v>
      </c>
    </row>
    <row r="338" spans="1:14" x14ac:dyDescent="0.25">
      <c r="A338">
        <v>0.56941702563203</v>
      </c>
      <c r="B338">
        <v>0.38827924384469598</v>
      </c>
      <c r="C338">
        <v>763.78729319911395</v>
      </c>
      <c r="E338">
        <v>0.63480158933336694</v>
      </c>
      <c r="G338" s="1">
        <f t="shared" si="25"/>
        <v>0.92528325791303834</v>
      </c>
      <c r="H338" s="1">
        <f t="shared" si="26"/>
        <v>0.25836771369211287</v>
      </c>
      <c r="I338" s="1">
        <f t="shared" si="27"/>
        <v>0.47350954568903197</v>
      </c>
      <c r="J338" s="1">
        <f t="shared" si="28"/>
        <v>0.47740762429287997</v>
      </c>
      <c r="L338">
        <v>0.16300000000000001</v>
      </c>
      <c r="N338">
        <f t="shared" si="29"/>
        <v>0.16300000000000001</v>
      </c>
    </row>
    <row r="339" spans="1:14" x14ac:dyDescent="0.25">
      <c r="A339">
        <v>0.57919021167079299</v>
      </c>
      <c r="B339">
        <v>0.39769143379685301</v>
      </c>
      <c r="C339">
        <v>765.62111494246096</v>
      </c>
      <c r="E339">
        <v>0.64569700297747301</v>
      </c>
      <c r="G339" s="1">
        <f t="shared" si="25"/>
        <v>0.92748659602177308</v>
      </c>
      <c r="H339" s="1">
        <f t="shared" si="26"/>
        <v>0.26923675789259482</v>
      </c>
      <c r="I339" s="1">
        <f t="shared" si="27"/>
        <v>0.48986147395926699</v>
      </c>
      <c r="J339" s="1">
        <f t="shared" si="28"/>
        <v>0.49389416674840875</v>
      </c>
      <c r="L339">
        <v>0.16300000000000001</v>
      </c>
      <c r="N339">
        <f t="shared" si="29"/>
        <v>0.16300000000000001</v>
      </c>
    </row>
    <row r="340" spans="1:14" x14ac:dyDescent="0.25">
      <c r="A340">
        <v>0.58415342674971404</v>
      </c>
      <c r="B340">
        <v>0.40263530531860697</v>
      </c>
      <c r="C340">
        <v>766.55240302932702</v>
      </c>
      <c r="E340">
        <v>0.65123013015575704</v>
      </c>
      <c r="G340" s="1">
        <f t="shared" si="25"/>
        <v>0.92860553931026169</v>
      </c>
      <c r="H340" s="1">
        <f t="shared" si="26"/>
        <v>0.2749458604887588</v>
      </c>
      <c r="I340" s="1">
        <f t="shared" si="27"/>
        <v>0.49816563768216815</v>
      </c>
      <c r="J340" s="1">
        <f t="shared" si="28"/>
        <v>0.50226669294304049</v>
      </c>
      <c r="L340">
        <v>0.16300000000000001</v>
      </c>
      <c r="N340">
        <f t="shared" si="29"/>
        <v>0.16300000000000001</v>
      </c>
    </row>
    <row r="341" spans="1:14" x14ac:dyDescent="0.25">
      <c r="A341">
        <v>0.58722424646359295</v>
      </c>
      <c r="B341">
        <v>0.40573778997461901</v>
      </c>
      <c r="C341">
        <v>767.12860570661906</v>
      </c>
      <c r="E341">
        <v>0.65465356350456305</v>
      </c>
      <c r="G341" s="1">
        <f t="shared" si="25"/>
        <v>0.92929784723050435</v>
      </c>
      <c r="H341" s="1">
        <f t="shared" si="26"/>
        <v>0.27852855941737359</v>
      </c>
      <c r="I341" s="1">
        <f t="shared" si="27"/>
        <v>0.50330355519371572</v>
      </c>
      <c r="J341" s="1">
        <f t="shared" si="28"/>
        <v>0.50744690739770637</v>
      </c>
      <c r="L341">
        <v>0.16300000000000001</v>
      </c>
      <c r="N341">
        <f t="shared" si="29"/>
        <v>0.16300000000000001</v>
      </c>
    </row>
    <row r="342" spans="1:14" x14ac:dyDescent="0.25">
      <c r="A342">
        <v>0.59029506617747196</v>
      </c>
      <c r="B342">
        <v>0.40906492608913803</v>
      </c>
      <c r="C342">
        <v>767.70480838391097</v>
      </c>
      <c r="E342">
        <v>0.65807699685336896</v>
      </c>
      <c r="G342" s="1">
        <f t="shared" si="25"/>
        <v>0.92999015515074701</v>
      </c>
      <c r="H342" s="1">
        <f t="shared" si="26"/>
        <v>0.28237068220426437</v>
      </c>
      <c r="I342" s="1">
        <f t="shared" si="27"/>
        <v>0.50844147270526308</v>
      </c>
      <c r="J342" s="1">
        <f t="shared" si="28"/>
        <v>0.51262712185237247</v>
      </c>
      <c r="L342">
        <v>0.16300000000000001</v>
      </c>
      <c r="N342">
        <f t="shared" si="29"/>
        <v>0.16300000000000001</v>
      </c>
    </row>
    <row r="343" spans="1:14" x14ac:dyDescent="0.25">
      <c r="A343">
        <v>0.59535146390219296</v>
      </c>
      <c r="B343">
        <v>0.41375794805842597</v>
      </c>
      <c r="C343">
        <v>768.45714904585896</v>
      </c>
      <c r="E343">
        <v>0.66371400657992596</v>
      </c>
      <c r="G343" s="1">
        <f t="shared" si="25"/>
        <v>0.9308940929828915</v>
      </c>
      <c r="H343" s="1">
        <f t="shared" si="26"/>
        <v>0.2877901078084335</v>
      </c>
      <c r="I343" s="1">
        <f t="shared" si="27"/>
        <v>0.51690154422876511</v>
      </c>
      <c r="J343" s="1">
        <f t="shared" si="28"/>
        <v>0.52115683932935641</v>
      </c>
      <c r="L343">
        <v>0.16300000000000001</v>
      </c>
      <c r="N343">
        <f t="shared" si="29"/>
        <v>0.16300000000000001</v>
      </c>
    </row>
    <row r="344" spans="1:14" x14ac:dyDescent="0.25">
      <c r="A344">
        <v>0.60438178121713104</v>
      </c>
      <c r="B344">
        <v>0.42194820009501899</v>
      </c>
      <c r="C344">
        <v>769.66595548828502</v>
      </c>
      <c r="E344">
        <v>0.67378124996335698</v>
      </c>
      <c r="G344" s="1">
        <f t="shared" si="25"/>
        <v>0.93234647476991306</v>
      </c>
      <c r="H344" s="1">
        <f t="shared" si="26"/>
        <v>0.29724807793561053</v>
      </c>
      <c r="I344" s="1">
        <f t="shared" si="27"/>
        <v>0.53201054761882116</v>
      </c>
      <c r="J344" s="1">
        <f t="shared" si="28"/>
        <v>0.53639022475854303</v>
      </c>
      <c r="L344">
        <v>0.16300000000000001</v>
      </c>
      <c r="N344">
        <f t="shared" si="29"/>
        <v>0.16300000000000001</v>
      </c>
    </row>
    <row r="345" spans="1:14" x14ac:dyDescent="0.25">
      <c r="A345">
        <v>0.61492936679469401</v>
      </c>
      <c r="B345">
        <v>0.43228235285368999</v>
      </c>
      <c r="C345">
        <v>771.07786483250197</v>
      </c>
      <c r="E345">
        <v>0.68553998527836602</v>
      </c>
      <c r="G345" s="1">
        <f t="shared" si="25"/>
        <v>0.9340428848356559</v>
      </c>
      <c r="H345" s="1">
        <f t="shared" si="26"/>
        <v>0.30918178982194855</v>
      </c>
      <c r="I345" s="1">
        <f t="shared" si="27"/>
        <v>0.54965815630082115</v>
      </c>
      <c r="J345" s="1">
        <f t="shared" si="28"/>
        <v>0.55418311407202892</v>
      </c>
      <c r="L345">
        <v>0.16300000000000001</v>
      </c>
      <c r="N345">
        <f t="shared" si="29"/>
        <v>0.16300000000000001</v>
      </c>
    </row>
    <row r="346" spans="1:14" x14ac:dyDescent="0.25">
      <c r="A346">
        <v>0.626563996897743</v>
      </c>
      <c r="B346">
        <v>0.44439494413823799</v>
      </c>
      <c r="C346">
        <v>772.63528693997898</v>
      </c>
      <c r="E346">
        <v>0.69851058739993599</v>
      </c>
      <c r="G346" s="1">
        <f t="shared" si="25"/>
        <v>0.93591412858834844</v>
      </c>
      <c r="H346" s="1">
        <f t="shared" si="26"/>
        <v>0.3231692136545874</v>
      </c>
      <c r="I346" s="1">
        <f t="shared" si="27"/>
        <v>0.56912454486041508</v>
      </c>
      <c r="J346" s="1">
        <f t="shared" si="28"/>
        <v>0.57380975602763096</v>
      </c>
      <c r="L346">
        <v>0.16300000000000001</v>
      </c>
      <c r="N346">
        <f t="shared" si="29"/>
        <v>0.16300000000000001</v>
      </c>
    </row>
    <row r="347" spans="1:14" x14ac:dyDescent="0.25">
      <c r="A347">
        <v>0.63098330972916905</v>
      </c>
      <c r="B347">
        <v>0.44916212215008799</v>
      </c>
      <c r="C347">
        <v>773.22686015223906</v>
      </c>
      <c r="E347">
        <v>0.70343735755760195</v>
      </c>
      <c r="G347" s="1">
        <f t="shared" si="25"/>
        <v>0.9366249042171183</v>
      </c>
      <c r="H347" s="1">
        <f t="shared" si="26"/>
        <v>0.32867427345318279</v>
      </c>
      <c r="I347" s="1">
        <f t="shared" si="27"/>
        <v>0.57651868287606256</v>
      </c>
      <c r="J347" s="1">
        <f t="shared" si="28"/>
        <v>0.58126476489890277</v>
      </c>
      <c r="L347">
        <v>0.16300000000000001</v>
      </c>
      <c r="N347">
        <f t="shared" si="29"/>
        <v>0.16300000000000001</v>
      </c>
    </row>
    <row r="348" spans="1:14" x14ac:dyDescent="0.25">
      <c r="A348">
        <v>0.63540262256059399</v>
      </c>
      <c r="B348">
        <v>0.45418338826092503</v>
      </c>
      <c r="C348">
        <v>773.81843336449901</v>
      </c>
      <c r="E348">
        <v>0.70836412771526702</v>
      </c>
      <c r="G348" s="1">
        <f t="shared" si="25"/>
        <v>0.93733567984588795</v>
      </c>
      <c r="H348" s="1">
        <f t="shared" si="26"/>
        <v>0.33447275006473509</v>
      </c>
      <c r="I348" s="1">
        <f t="shared" si="27"/>
        <v>0.58391282089170859</v>
      </c>
      <c r="J348" s="1">
        <f t="shared" si="28"/>
        <v>0.58871977377017282</v>
      </c>
      <c r="L348">
        <v>0.16300000000000001</v>
      </c>
      <c r="N348">
        <f t="shared" si="29"/>
        <v>0.16300000000000001</v>
      </c>
    </row>
    <row r="349" spans="1:14" x14ac:dyDescent="0.25">
      <c r="A349">
        <v>0.64289901731370802</v>
      </c>
      <c r="B349">
        <v>0.461802908783917</v>
      </c>
      <c r="C349">
        <v>774.66395733881097</v>
      </c>
      <c r="E349">
        <v>0.71672131250134696</v>
      </c>
      <c r="G349" s="1">
        <f t="shared" si="25"/>
        <v>0.93835157749308784</v>
      </c>
      <c r="H349" s="1">
        <f t="shared" si="26"/>
        <v>0.34327164870276139</v>
      </c>
      <c r="I349" s="1">
        <f t="shared" si="27"/>
        <v>0.59645535398195104</v>
      </c>
      <c r="J349" s="1">
        <f t="shared" si="28"/>
        <v>0.60136556091373361</v>
      </c>
      <c r="L349">
        <v>0.16300000000000001</v>
      </c>
      <c r="N349">
        <f t="shared" si="29"/>
        <v>0.16300000000000001</v>
      </c>
    </row>
    <row r="350" spans="1:14" x14ac:dyDescent="0.25">
      <c r="A350">
        <v>0.65441901025423699</v>
      </c>
      <c r="B350">
        <v>0.47385201110605102</v>
      </c>
      <c r="C350">
        <v>775.91381111498004</v>
      </c>
      <c r="E350">
        <v>0.72956411399580501</v>
      </c>
      <c r="G350" s="1">
        <f t="shared" si="25"/>
        <v>0.93985327768034432</v>
      </c>
      <c r="H350" s="1">
        <f t="shared" si="26"/>
        <v>0.35718575651200629</v>
      </c>
      <c r="I350" s="1">
        <f t="shared" si="27"/>
        <v>0.61572993828741684</v>
      </c>
      <c r="J350" s="1">
        <f t="shared" si="28"/>
        <v>0.62079881962262662</v>
      </c>
      <c r="L350">
        <v>0.16300000000000001</v>
      </c>
      <c r="N350">
        <f t="shared" si="29"/>
        <v>0.16300000000000001</v>
      </c>
    </row>
    <row r="351" spans="1:14" x14ac:dyDescent="0.25">
      <c r="A351">
        <v>0.66708429161782001</v>
      </c>
      <c r="B351">
        <v>0.48799292032319902</v>
      </c>
      <c r="C351">
        <v>777.28792217739499</v>
      </c>
      <c r="E351">
        <v>0.74368371417817103</v>
      </c>
      <c r="G351" s="1">
        <f t="shared" si="25"/>
        <v>0.94150427308403439</v>
      </c>
      <c r="H351" s="1">
        <f t="shared" si="26"/>
        <v>0.37351544897438171</v>
      </c>
      <c r="I351" s="1">
        <f t="shared" si="27"/>
        <v>0.6369207527831422</v>
      </c>
      <c r="J351" s="1">
        <f t="shared" si="28"/>
        <v>0.64216408352773868</v>
      </c>
      <c r="L351">
        <v>0.16300000000000001</v>
      </c>
      <c r="N351">
        <f t="shared" si="29"/>
        <v>0.16300000000000001</v>
      </c>
    </row>
    <row r="352" spans="1:14" x14ac:dyDescent="0.25">
      <c r="A352">
        <v>0.67653506912162997</v>
      </c>
      <c r="B352">
        <v>0.499071217060227</v>
      </c>
      <c r="C352">
        <v>778.31327783619099</v>
      </c>
      <c r="E352">
        <v>0.75421969801742506</v>
      </c>
      <c r="G352" s="1">
        <f t="shared" si="25"/>
        <v>0.94273623862606604</v>
      </c>
      <c r="H352" s="1">
        <f t="shared" si="26"/>
        <v>0.38630848624975217</v>
      </c>
      <c r="I352" s="1">
        <f t="shared" si="27"/>
        <v>0.65273324578463865</v>
      </c>
      <c r="J352" s="1">
        <f t="shared" si="28"/>
        <v>0.6581067499147627</v>
      </c>
      <c r="L352">
        <v>0.16300000000000001</v>
      </c>
      <c r="N352">
        <f t="shared" si="29"/>
        <v>0.16300000000000001</v>
      </c>
    </row>
    <row r="353" spans="1:14" x14ac:dyDescent="0.25">
      <c r="A353">
        <v>0.686248118536672</v>
      </c>
      <c r="B353">
        <v>0.51074181177719402</v>
      </c>
      <c r="C353">
        <v>779.33863349498904</v>
      </c>
      <c r="E353">
        <v>0.76504806971758299</v>
      </c>
      <c r="G353" s="1">
        <f t="shared" si="25"/>
        <v>0.94396820416810012</v>
      </c>
      <c r="H353" s="1">
        <f t="shared" si="26"/>
        <v>0.39978549961958493</v>
      </c>
      <c r="I353" s="1">
        <f t="shared" si="27"/>
        <v>0.66898455694254133</v>
      </c>
      <c r="J353" s="1">
        <f t="shared" si="28"/>
        <v>0.67449184694643727</v>
      </c>
      <c r="L353">
        <v>0.16300000000000001</v>
      </c>
      <c r="N353">
        <f t="shared" si="29"/>
        <v>0.16300000000000001</v>
      </c>
    </row>
    <row r="354" spans="1:14" x14ac:dyDescent="0.25">
      <c r="A354">
        <v>0.69940622879167602</v>
      </c>
      <c r="B354">
        <v>0.52671895565330595</v>
      </c>
      <c r="C354">
        <v>780.66603262537001</v>
      </c>
      <c r="E354">
        <v>0.77971708895393199</v>
      </c>
      <c r="G354" s="1">
        <f t="shared" si="25"/>
        <v>0.94556307515274207</v>
      </c>
      <c r="H354" s="1">
        <f t="shared" si="26"/>
        <v>0.41823564606474062</v>
      </c>
      <c r="I354" s="1">
        <f t="shared" si="27"/>
        <v>0.69099994416716803</v>
      </c>
      <c r="J354" s="1">
        <f t="shared" si="28"/>
        <v>0.69668847172092174</v>
      </c>
      <c r="L354">
        <v>0.16300000000000001</v>
      </c>
      <c r="N354">
        <f t="shared" si="29"/>
        <v>0.16300000000000001</v>
      </c>
    </row>
    <row r="355" spans="1:14" x14ac:dyDescent="0.25">
      <c r="A355">
        <v>0.71308198886010599</v>
      </c>
      <c r="B355">
        <v>0.54427300362339004</v>
      </c>
      <c r="C355">
        <v>782.04565262173196</v>
      </c>
      <c r="E355">
        <v>0.79496319828328499</v>
      </c>
      <c r="G355" s="1">
        <f t="shared" si="25"/>
        <v>0.94722068954442695</v>
      </c>
      <c r="H355" s="1">
        <f t="shared" si="26"/>
        <v>0.4385067757650607</v>
      </c>
      <c r="I355" s="1">
        <f t="shared" si="27"/>
        <v>0.71388143304837293</v>
      </c>
      <c r="J355" s="1">
        <f t="shared" si="28"/>
        <v>0.71975832817157548</v>
      </c>
      <c r="L355">
        <v>0.16300000000000001</v>
      </c>
      <c r="N355">
        <f t="shared" si="29"/>
        <v>0.16300000000000001</v>
      </c>
    </row>
    <row r="356" spans="1:14" x14ac:dyDescent="0.25">
      <c r="A356">
        <v>0.72421486787010703</v>
      </c>
      <c r="B356">
        <v>0.55925041158535704</v>
      </c>
      <c r="C356">
        <v>783.16874504382895</v>
      </c>
      <c r="E356">
        <v>0.80737443463780101</v>
      </c>
      <c r="G356" s="1">
        <f t="shared" si="25"/>
        <v>0.94857008587600333</v>
      </c>
      <c r="H356" s="1">
        <f t="shared" si="26"/>
        <v>0.45580244340189613</v>
      </c>
      <c r="I356" s="1">
        <f t="shared" si="27"/>
        <v>0.7325083207685803</v>
      </c>
      <c r="J356" s="1">
        <f t="shared" si="28"/>
        <v>0.73853855825444392</v>
      </c>
      <c r="L356">
        <v>0.16300000000000001</v>
      </c>
      <c r="N356">
        <f t="shared" si="29"/>
        <v>0.16300000000000001</v>
      </c>
    </row>
    <row r="357" spans="1:14" x14ac:dyDescent="0.25">
      <c r="A357">
        <v>0.734729814163668</v>
      </c>
      <c r="B357">
        <v>0.57436432061399301</v>
      </c>
      <c r="C357">
        <v>784.29183746592696</v>
      </c>
      <c r="E357">
        <v>0.81909678279115805</v>
      </c>
      <c r="G357" s="1">
        <f t="shared" si="25"/>
        <v>0.94991948220758093</v>
      </c>
      <c r="H357" s="1">
        <f t="shared" si="26"/>
        <v>0.47325574025516037</v>
      </c>
      <c r="I357" s="1">
        <f t="shared" si="27"/>
        <v>0.75010131929288215</v>
      </c>
      <c r="J357" s="1">
        <f t="shared" si="28"/>
        <v>0.75627638784234152</v>
      </c>
      <c r="L357">
        <v>0.16300000000000001</v>
      </c>
      <c r="N357">
        <f t="shared" si="29"/>
        <v>0.16300000000000001</v>
      </c>
    </row>
    <row r="358" spans="1:14" x14ac:dyDescent="0.25">
      <c r="A358">
        <v>0.74994792967206203</v>
      </c>
      <c r="B358">
        <v>0.59925419498183596</v>
      </c>
      <c r="C358">
        <v>786.15180810925096</v>
      </c>
      <c r="E358">
        <v>0.83606235191980205</v>
      </c>
      <c r="G358" s="1">
        <f t="shared" si="25"/>
        <v>0.95215423823794831</v>
      </c>
      <c r="H358" s="1">
        <f t="shared" si="26"/>
        <v>0.50199816322193547</v>
      </c>
      <c r="I358" s="1">
        <f t="shared" si="27"/>
        <v>0.77556338787670054</v>
      </c>
      <c r="J358" s="1">
        <f t="shared" si="28"/>
        <v>0.7819480681344354</v>
      </c>
      <c r="L358">
        <v>0.16300000000000001</v>
      </c>
      <c r="N358">
        <f t="shared" si="29"/>
        <v>0.16300000000000001</v>
      </c>
    </row>
    <row r="359" spans="1:14" x14ac:dyDescent="0.25">
      <c r="A359">
        <v>0.76485418149225304</v>
      </c>
      <c r="B359">
        <v>0.62407497540910495</v>
      </c>
      <c r="C359">
        <v>787.97366251509197</v>
      </c>
      <c r="E359">
        <v>0.85268024692558897</v>
      </c>
      <c r="G359" s="1">
        <f t="shared" si="25"/>
        <v>0.95434319758228958</v>
      </c>
      <c r="H359" s="1">
        <f t="shared" si="26"/>
        <v>0.53066079762750418</v>
      </c>
      <c r="I359" s="1">
        <f t="shared" si="27"/>
        <v>0.80050366421801422</v>
      </c>
      <c r="J359" s="1">
        <f t="shared" si="28"/>
        <v>0.80709366062716625</v>
      </c>
      <c r="L359">
        <v>0.16300000000000001</v>
      </c>
      <c r="N359">
        <f t="shared" si="29"/>
        <v>0.16300000000000001</v>
      </c>
    </row>
    <row r="360" spans="1:14" x14ac:dyDescent="0.25">
      <c r="A360">
        <v>0.77178787741552402</v>
      </c>
      <c r="B360">
        <v>0.63592523731010697</v>
      </c>
      <c r="C360">
        <v>788.82110455611996</v>
      </c>
      <c r="E360">
        <v>0.86041011974974702</v>
      </c>
      <c r="G360" s="1">
        <f t="shared" si="25"/>
        <v>0.95536139978799195</v>
      </c>
      <c r="H360" s="1">
        <f t="shared" si="26"/>
        <v>0.54434528774553037</v>
      </c>
      <c r="I360" s="1">
        <f t="shared" si="27"/>
        <v>0.81210472224916563</v>
      </c>
      <c r="J360" s="1">
        <f t="shared" si="28"/>
        <v>0.81879022219463671</v>
      </c>
      <c r="L360">
        <v>0.16300000000000001</v>
      </c>
      <c r="N360">
        <f t="shared" si="29"/>
        <v>0.16300000000000001</v>
      </c>
    </row>
    <row r="361" spans="1:14" x14ac:dyDescent="0.25">
      <c r="A361">
        <v>0.77818658246049399</v>
      </c>
      <c r="B361">
        <v>0.64753503497273002</v>
      </c>
      <c r="C361">
        <v>789.66854659714704</v>
      </c>
      <c r="E361">
        <v>0.867543570190071</v>
      </c>
      <c r="G361" s="1">
        <f t="shared" si="25"/>
        <v>0.95637960199369321</v>
      </c>
      <c r="H361" s="1">
        <f t="shared" si="26"/>
        <v>0.55775209366371981</v>
      </c>
      <c r="I361" s="1">
        <f t="shared" si="27"/>
        <v>0.82281066455935536</v>
      </c>
      <c r="J361" s="1">
        <f t="shared" si="28"/>
        <v>0.82958429916870569</v>
      </c>
      <c r="L361">
        <v>0.16300000000000001</v>
      </c>
      <c r="N361">
        <f t="shared" si="29"/>
        <v>0.16300000000000001</v>
      </c>
    </row>
    <row r="362" spans="1:14" x14ac:dyDescent="0.25">
      <c r="A362">
        <v>0.78546090181613704</v>
      </c>
      <c r="B362">
        <v>0.66379367428098002</v>
      </c>
      <c r="C362">
        <v>790.89631451274397</v>
      </c>
      <c r="E362">
        <v>0.87565317928220299</v>
      </c>
      <c r="G362" s="1">
        <f t="shared" si="25"/>
        <v>0.95785476600400699</v>
      </c>
      <c r="H362" s="1">
        <f t="shared" si="26"/>
        <v>0.57652730646534456</v>
      </c>
      <c r="I362" s="1">
        <f t="shared" si="27"/>
        <v>0.83498163396958269</v>
      </c>
      <c r="J362" s="1">
        <f t="shared" si="28"/>
        <v>0.84185546380388365</v>
      </c>
      <c r="L362">
        <v>0.16300000000000001</v>
      </c>
      <c r="N362">
        <f t="shared" si="29"/>
        <v>0.16300000000000001</v>
      </c>
    </row>
    <row r="363" spans="1:14" x14ac:dyDescent="0.25">
      <c r="A363">
        <v>0.80082265100475802</v>
      </c>
      <c r="B363">
        <v>0.69721482115628697</v>
      </c>
      <c r="C363">
        <v>793.48908805747601</v>
      </c>
      <c r="E363">
        <v>0.89277887514465704</v>
      </c>
      <c r="G363" s="1">
        <f t="shared" si="25"/>
        <v>0.96096998523354915</v>
      </c>
      <c r="H363" s="1">
        <f t="shared" si="26"/>
        <v>0.61512150446442582</v>
      </c>
      <c r="I363" s="1">
        <f t="shared" si="27"/>
        <v>0.86068402209985762</v>
      </c>
      <c r="J363" s="1">
        <f t="shared" si="28"/>
        <v>0.86776944202806561</v>
      </c>
      <c r="L363">
        <v>0.16300000000000001</v>
      </c>
      <c r="N363">
        <f t="shared" si="29"/>
        <v>0.16300000000000001</v>
      </c>
    </row>
    <row r="364" spans="1:14" x14ac:dyDescent="0.25">
      <c r="A364">
        <v>0.81328966119604296</v>
      </c>
      <c r="B364">
        <v>0.72463582487192402</v>
      </c>
      <c r="C364">
        <v>795.59328425342903</v>
      </c>
      <c r="E364">
        <v>0.90667743723081695</v>
      </c>
      <c r="G364" s="1">
        <f t="shared" si="25"/>
        <v>0.96349817843641516</v>
      </c>
      <c r="H364" s="1">
        <f t="shared" si="26"/>
        <v>0.64678683452276531</v>
      </c>
      <c r="I364" s="1">
        <f t="shared" si="27"/>
        <v>0.88154310076505715</v>
      </c>
      <c r="J364" s="1">
        <f t="shared" si="28"/>
        <v>0.88880023914958883</v>
      </c>
      <c r="L364">
        <v>0.16300000000000001</v>
      </c>
      <c r="N364">
        <f t="shared" si="29"/>
        <v>0.16300000000000001</v>
      </c>
    </row>
    <row r="365" spans="1:14" x14ac:dyDescent="0.25">
      <c r="A365">
        <v>0.81830743259533301</v>
      </c>
      <c r="B365">
        <v>0.73595953384195001</v>
      </c>
      <c r="C365">
        <v>796.44018943185904</v>
      </c>
      <c r="E365">
        <v>0.91227138527907803</v>
      </c>
      <c r="G365" s="1">
        <f t="shared" si="25"/>
        <v>0.96451573560133008</v>
      </c>
      <c r="H365" s="1">
        <f t="shared" si="26"/>
        <v>0.65986326986185451</v>
      </c>
      <c r="I365" s="1">
        <f t="shared" si="27"/>
        <v>0.88993854496024527</v>
      </c>
      <c r="J365" s="1">
        <f t="shared" si="28"/>
        <v>0.89726479726589015</v>
      </c>
      <c r="L365">
        <v>0.16300000000000001</v>
      </c>
      <c r="N365">
        <f t="shared" si="29"/>
        <v>0.16300000000000001</v>
      </c>
    </row>
    <row r="366" spans="1:14" x14ac:dyDescent="0.25">
      <c r="A366">
        <v>0.82258727531409404</v>
      </c>
      <c r="B366">
        <v>0.74690322824050004</v>
      </c>
      <c r="C366">
        <v>797.28709461028996</v>
      </c>
      <c r="E366">
        <v>0.91704267036130904</v>
      </c>
      <c r="G366" s="1">
        <f t="shared" si="25"/>
        <v>0.96553329276624611</v>
      </c>
      <c r="H366" s="1">
        <f t="shared" si="26"/>
        <v>0.67250087054129548</v>
      </c>
      <c r="I366" s="1">
        <f t="shared" si="27"/>
        <v>0.89709932966929484</v>
      </c>
      <c r="J366" s="1">
        <f t="shared" si="28"/>
        <v>0.90448453179319599</v>
      </c>
      <c r="L366">
        <v>0.16300000000000001</v>
      </c>
      <c r="N366">
        <f t="shared" si="29"/>
        <v>0.16300000000000001</v>
      </c>
    </row>
    <row r="367" spans="1:14" x14ac:dyDescent="0.25">
      <c r="A367">
        <v>0.82787727381625498</v>
      </c>
      <c r="B367">
        <v>0.76701801608836995</v>
      </c>
      <c r="C367">
        <v>798.97233246589497</v>
      </c>
      <c r="E367">
        <v>0.92294010458891296</v>
      </c>
      <c r="G367" s="1">
        <f t="shared" si="25"/>
        <v>0.96755810722981539</v>
      </c>
      <c r="H367" s="1">
        <f t="shared" si="26"/>
        <v>0.69572910109264674</v>
      </c>
      <c r="I367" s="1">
        <f t="shared" si="27"/>
        <v>0.90595024847037908</v>
      </c>
      <c r="J367" s="1">
        <f t="shared" si="28"/>
        <v>0.91340831412473511</v>
      </c>
      <c r="L367">
        <v>0.16300000000000001</v>
      </c>
      <c r="N367">
        <f t="shared" si="29"/>
        <v>0.16300000000000001</v>
      </c>
    </row>
    <row r="368" spans="1:14" x14ac:dyDescent="0.25">
      <c r="A368">
        <v>0.83517811700939004</v>
      </c>
      <c r="B368">
        <v>0.79250471965135805</v>
      </c>
      <c r="C368">
        <v>801.29816626752699</v>
      </c>
      <c r="E368">
        <v>0.93107928317657696</v>
      </c>
      <c r="G368" s="1">
        <f t="shared" si="25"/>
        <v>0.97035259817110275</v>
      </c>
      <c r="H368" s="1">
        <f t="shared" si="26"/>
        <v>0.72516073272766424</v>
      </c>
      <c r="I368" s="1">
        <f t="shared" si="27"/>
        <v>0.91816559602775361</v>
      </c>
      <c r="J368" s="1">
        <f t="shared" si="28"/>
        <v>0.92572422224184037</v>
      </c>
      <c r="L368">
        <v>0.16300000000000001</v>
      </c>
      <c r="N368">
        <f t="shared" si="29"/>
        <v>0.16300000000000001</v>
      </c>
    </row>
    <row r="369" spans="1:14" x14ac:dyDescent="0.25">
      <c r="A369">
        <v>0.84349532079439704</v>
      </c>
      <c r="B369">
        <v>0.82017274107390703</v>
      </c>
      <c r="C369">
        <v>803.94778264559397</v>
      </c>
      <c r="E369">
        <v>0.94035152819888201</v>
      </c>
      <c r="G369" s="1">
        <f t="shared" si="25"/>
        <v>0.97353611410470009</v>
      </c>
      <c r="H369" s="1">
        <f t="shared" si="26"/>
        <v>0.75711131482494209</v>
      </c>
      <c r="I369" s="1">
        <f t="shared" si="27"/>
        <v>0.93208145920297092</v>
      </c>
      <c r="J369" s="1">
        <f t="shared" si="28"/>
        <v>0.9397546451529506</v>
      </c>
      <c r="L369">
        <v>0.16300000000000001</v>
      </c>
      <c r="N369">
        <f t="shared" si="29"/>
        <v>0.16300000000000001</v>
      </c>
    </row>
    <row r="370" spans="1:14" x14ac:dyDescent="0.25">
      <c r="A370">
        <v>0.85181252457940504</v>
      </c>
      <c r="B370">
        <v>0.84784657482853198</v>
      </c>
      <c r="C370">
        <v>806.59739902366096</v>
      </c>
      <c r="E370">
        <v>0.94962377322118696</v>
      </c>
      <c r="G370" s="1">
        <f t="shared" si="25"/>
        <v>0.97671963003829754</v>
      </c>
      <c r="H370" s="1">
        <f t="shared" si="26"/>
        <v>0.78906860890896935</v>
      </c>
      <c r="I370" s="1">
        <f t="shared" si="27"/>
        <v>0.9459973223781879</v>
      </c>
      <c r="J370" s="1">
        <f t="shared" si="28"/>
        <v>0.95378506806406227</v>
      </c>
      <c r="L370">
        <v>0.16300000000000001</v>
      </c>
      <c r="N370">
        <f t="shared" si="29"/>
        <v>0.16300000000000001</v>
      </c>
    </row>
    <row r="371" spans="1:14" x14ac:dyDescent="0.25">
      <c r="A371">
        <v>0.85469329661862103</v>
      </c>
      <c r="B371">
        <v>0.85772192005421999</v>
      </c>
      <c r="C371">
        <v>807.53178763309199</v>
      </c>
      <c r="E371">
        <v>0.95283533625264405</v>
      </c>
      <c r="G371" s="1">
        <f t="shared" si="25"/>
        <v>0.97784229860681904</v>
      </c>
      <c r="H371" s="1">
        <f t="shared" si="26"/>
        <v>0.80047249730249059</v>
      </c>
      <c r="I371" s="1">
        <f t="shared" si="27"/>
        <v>0.95081726313868697</v>
      </c>
      <c r="J371" s="1">
        <f t="shared" si="28"/>
        <v>0.9586446880836611</v>
      </c>
      <c r="L371">
        <v>0.16300000000000001</v>
      </c>
      <c r="N371">
        <f t="shared" si="29"/>
        <v>0.16300000000000001</v>
      </c>
    </row>
    <row r="372" spans="1:14" x14ac:dyDescent="0.25">
      <c r="A372">
        <v>0.85639453807556398</v>
      </c>
      <c r="B372">
        <v>0.86718605307212904</v>
      </c>
      <c r="C372">
        <v>808.46617624252303</v>
      </c>
      <c r="E372">
        <v>0.95473192650564498</v>
      </c>
      <c r="G372" s="1">
        <f t="shared" si="25"/>
        <v>0.97896496717534054</v>
      </c>
      <c r="H372" s="1">
        <f t="shared" si="26"/>
        <v>0.81140152451228675</v>
      </c>
      <c r="I372" s="1">
        <f t="shared" si="27"/>
        <v>0.95366368171333893</v>
      </c>
      <c r="J372" s="1">
        <f t="shared" si="28"/>
        <v>0.96151453926583952</v>
      </c>
      <c r="L372">
        <v>0.16300000000000001</v>
      </c>
      <c r="N372">
        <f t="shared" si="29"/>
        <v>0.16300000000000001</v>
      </c>
    </row>
    <row r="373" spans="1:14" x14ac:dyDescent="0.25">
      <c r="A373">
        <v>0.85991520089211604</v>
      </c>
      <c r="B373">
        <v>0.88579870981999398</v>
      </c>
      <c r="C373">
        <v>810.39986250440404</v>
      </c>
      <c r="E373">
        <v>0.95865685718184601</v>
      </c>
      <c r="G373" s="1">
        <f t="shared" si="25"/>
        <v>0.98128829257302219</v>
      </c>
      <c r="H373" s="1">
        <f t="shared" si="26"/>
        <v>0.83289511844836972</v>
      </c>
      <c r="I373" s="1">
        <f t="shared" si="27"/>
        <v>0.95955425062419464</v>
      </c>
      <c r="J373" s="1">
        <f t="shared" si="28"/>
        <v>0.96745360118141865</v>
      </c>
      <c r="L373">
        <v>0.16300000000000001</v>
      </c>
      <c r="N373">
        <f t="shared" si="29"/>
        <v>0.16300000000000001</v>
      </c>
    </row>
    <row r="374" spans="1:14" x14ac:dyDescent="0.25">
      <c r="A374">
        <v>0.86565313652999598</v>
      </c>
      <c r="B374">
        <v>0.91463600481852003</v>
      </c>
      <c r="C374">
        <v>813.55136206362499</v>
      </c>
      <c r="E374">
        <v>0.96505366391303904</v>
      </c>
      <c r="G374" s="1">
        <f t="shared" si="25"/>
        <v>0.98507482150021142</v>
      </c>
      <c r="H374" s="1">
        <f t="shared" si="26"/>
        <v>0.86619595869431976</v>
      </c>
      <c r="I374" s="1">
        <f t="shared" si="27"/>
        <v>0.96915463187118001</v>
      </c>
      <c r="J374" s="1">
        <f t="shared" si="28"/>
        <v>0.97713301576800238</v>
      </c>
      <c r="L374">
        <v>0.16300000000000001</v>
      </c>
      <c r="N374">
        <f t="shared" si="29"/>
        <v>0.16300000000000001</v>
      </c>
    </row>
    <row r="375" spans="1:14" x14ac:dyDescent="0.25">
      <c r="A375">
        <v>0.87139107216787604</v>
      </c>
      <c r="B375">
        <v>0.943232102425824</v>
      </c>
      <c r="C375">
        <v>816.70286162284594</v>
      </c>
      <c r="E375">
        <v>0.97145047064423196</v>
      </c>
      <c r="G375" s="1">
        <f t="shared" si="25"/>
        <v>0.98886135042740064</v>
      </c>
      <c r="H375" s="1">
        <f t="shared" si="26"/>
        <v>0.89921826810742855</v>
      </c>
      <c r="I375" s="1">
        <f t="shared" si="27"/>
        <v>0.97875501311816515</v>
      </c>
      <c r="J375" s="1">
        <f t="shared" si="28"/>
        <v>0.98681243035458643</v>
      </c>
      <c r="L375">
        <v>0.16300000000000001</v>
      </c>
      <c r="N375">
        <f t="shared" si="29"/>
        <v>0.16300000000000001</v>
      </c>
    </row>
    <row r="376" spans="1:14" x14ac:dyDescent="0.25">
      <c r="A376">
        <v>0.876499866239422</v>
      </c>
      <c r="B376">
        <v>0.96959504949831199</v>
      </c>
      <c r="C376">
        <v>819.50881192984104</v>
      </c>
      <c r="E376">
        <v>0.97714589324350298</v>
      </c>
      <c r="G376" s="1">
        <f t="shared" si="25"/>
        <v>0.99223270168607547</v>
      </c>
      <c r="H376" s="1">
        <f t="shared" si="26"/>
        <v>0.92966177152611706</v>
      </c>
      <c r="I376" s="1">
        <f t="shared" si="27"/>
        <v>0.98730275117144561</v>
      </c>
      <c r="J376" s="1">
        <f t="shared" si="28"/>
        <v>0.99543053605962806</v>
      </c>
      <c r="L376">
        <v>0.16300000000000001</v>
      </c>
      <c r="N376">
        <f t="shared" si="29"/>
        <v>0.16300000000000001</v>
      </c>
    </row>
    <row r="377" spans="1:14" x14ac:dyDescent="0.25">
      <c r="A377">
        <v>0.87920863439424501</v>
      </c>
      <c r="B377">
        <v>0.98609584218968005</v>
      </c>
      <c r="C377">
        <v>821.21922692734495</v>
      </c>
      <c r="E377">
        <v>0.97987464337640295</v>
      </c>
      <c r="G377" s="1">
        <f t="shared" si="25"/>
        <v>0.99428776650326611</v>
      </c>
      <c r="H377" s="1">
        <f t="shared" si="26"/>
        <v>0.94871661912450911</v>
      </c>
      <c r="I377" s="1">
        <f t="shared" si="27"/>
        <v>0.99139808228030268</v>
      </c>
      <c r="J377" s="1">
        <f t="shared" si="28"/>
        <v>1</v>
      </c>
      <c r="L377">
        <v>0.16300000000000001</v>
      </c>
      <c r="N377">
        <f t="shared" si="29"/>
        <v>0.16300000000000001</v>
      </c>
    </row>
    <row r="378" spans="1:14" x14ac:dyDescent="0.25">
      <c r="A378">
        <v>0.87920863439424501</v>
      </c>
      <c r="B378">
        <v>1.00217262816338</v>
      </c>
      <c r="C378">
        <v>822.92964192484897</v>
      </c>
      <c r="E378">
        <v>0.98193664786401103</v>
      </c>
      <c r="G378" s="1">
        <f t="shared" si="25"/>
        <v>0.99634283132045687</v>
      </c>
      <c r="H378" s="1">
        <f t="shared" si="26"/>
        <v>0.96728183064680617</v>
      </c>
      <c r="I378" s="1">
        <f t="shared" si="27"/>
        <v>0.99449275592699893</v>
      </c>
      <c r="J378" s="1">
        <f t="shared" si="28"/>
        <v>1</v>
      </c>
      <c r="L378">
        <v>0.16300000000000001</v>
      </c>
      <c r="N378">
        <f t="shared" si="29"/>
        <v>0.16300000000000001</v>
      </c>
    </row>
    <row r="379" spans="1:14" x14ac:dyDescent="0.25">
      <c r="A379">
        <v>0.87920863439424501</v>
      </c>
      <c r="B379">
        <v>1.0305053517367599</v>
      </c>
      <c r="C379">
        <v>825.97347592247604</v>
      </c>
      <c r="E379">
        <v>0.98560616629772502</v>
      </c>
      <c r="G379" s="1">
        <f t="shared" si="25"/>
        <v>1</v>
      </c>
      <c r="H379" s="1">
        <f t="shared" si="26"/>
        <v>1</v>
      </c>
      <c r="I379" s="1">
        <f t="shared" si="27"/>
        <v>1</v>
      </c>
      <c r="J379" s="1">
        <f t="shared" si="28"/>
        <v>1</v>
      </c>
      <c r="L379">
        <v>0.16300000000000001</v>
      </c>
      <c r="N379">
        <f t="shared" si="29"/>
        <v>0.16300000000000001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2021-12-22T12:49:46Z</dcterms:modified>
</cp:coreProperties>
</file>