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Chinese data\input\"/>
    </mc:Choice>
  </mc:AlternateContent>
  <xr:revisionPtr revIDLastSave="0" documentId="13_ncr:1_{AC03C3D9-079A-44AA-87AC-48F70EB67106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0" i="1" l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2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" i="1" l="1"/>
  <c r="E1" i="1"/>
  <c r="D3" i="1" s="1"/>
  <c r="D264" i="1" l="1"/>
  <c r="D248" i="1"/>
  <c r="D416" i="1"/>
  <c r="D400" i="1"/>
  <c r="D384" i="1"/>
  <c r="D368" i="1"/>
  <c r="D352" i="1"/>
  <c r="D328" i="1"/>
  <c r="D296" i="1"/>
  <c r="D14" i="1"/>
  <c r="D412" i="1"/>
  <c r="D396" i="1"/>
  <c r="D380" i="1"/>
  <c r="D364" i="1"/>
  <c r="D348" i="1"/>
  <c r="D320" i="1"/>
  <c r="D288" i="1"/>
  <c r="D256" i="1"/>
  <c r="D408" i="1"/>
  <c r="D392" i="1"/>
  <c r="D376" i="1"/>
  <c r="D360" i="1"/>
  <c r="D344" i="1"/>
  <c r="D312" i="1"/>
  <c r="D280" i="1"/>
  <c r="D2" i="1"/>
  <c r="D420" i="1"/>
  <c r="D404" i="1"/>
  <c r="D388" i="1"/>
  <c r="D372" i="1"/>
  <c r="D356" i="1"/>
  <c r="D336" i="1"/>
  <c r="D304" i="1"/>
  <c r="D272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66" i="1"/>
  <c r="D50" i="1"/>
  <c r="D34" i="1"/>
  <c r="D18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62" i="1"/>
  <c r="D46" i="1"/>
  <c r="D30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4" i="1"/>
  <c r="D58" i="1"/>
  <c r="D42" i="1"/>
  <c r="D26" i="1"/>
  <c r="D10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0" i="1"/>
  <c r="D54" i="1"/>
  <c r="D38" i="1"/>
  <c r="D22" i="1"/>
  <c r="D6" i="1"/>
</calcChain>
</file>

<file path=xl/sharedStrings.xml><?xml version="1.0" encoding="utf-8"?>
<sst xmlns="http://schemas.openxmlformats.org/spreadsheetml/2006/main" count="9" uniqueCount="9">
  <si>
    <t>Other GR</t>
  </si>
  <si>
    <t>Other TT</t>
  </si>
  <si>
    <t>Other tim</t>
  </si>
  <si>
    <t>Normalt2</t>
  </si>
  <si>
    <t>Shear</t>
  </si>
  <si>
    <t>NRTUS</t>
  </si>
  <si>
    <t>NRTEUS</t>
  </si>
  <si>
    <t>NRTSUS</t>
  </si>
  <si>
    <t>NRGRUS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</si>
</sst>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K434"/>
  <sheetViews>
    <sheetView tabSelected="1" workbookViewId="0">
      <selection activeCell="M429" sqref="M429"/>
    </sheetView>
  </sheetViews>
  <sheetFormatPr defaultRowHeight="15" x14ac:dyDescent="0.25"/>
  <cols>
    <col min="4" max="4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>
        <f>MIN(C:C)</f>
        <v>-9.6846704871060201</v>
      </c>
      <c r="F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0.41872355371900799</v>
      </c>
      <c r="B2">
        <v>0</v>
      </c>
      <c r="C2">
        <v>-9.6846704871060201</v>
      </c>
      <c r="D2">
        <f>(C2-$E$1)/($E$2-$E$1)</f>
        <v>0</v>
      </c>
      <c r="E2">
        <f>MAX(C:C)</f>
        <v>834.21326767338599</v>
      </c>
      <c r="F2">
        <v>0.46680440771349901</v>
      </c>
      <c r="H2" s="2">
        <f>(((C2)-(MIN($C$2:$C$1140)))/((MAX($C$2:$C$1140))-(MIN($C$2:$C$1140))))</f>
        <v>0</v>
      </c>
      <c r="I2" s="2">
        <f>(((B2)-(MIN($B$2:$B$1140)))/((MAX($B$2:$B$1140))-(MIN($B$2:$B$1140))))</f>
        <v>0</v>
      </c>
      <c r="J2" s="2">
        <f>(((F2)-(MIN($F$2:$F$1140)))/((MAX($F$2:$F$1140))-(MIN($F$2:$F$1140))))</f>
        <v>0.21812606523576522</v>
      </c>
      <c r="K2" s="2">
        <f>(((A2)-(MIN($A$2:$A$1140)))/((MAX($A$2:$A$1140))-(MIN($A$2:$A$1140))))</f>
        <v>0.22300708337687941</v>
      </c>
    </row>
    <row r="3" spans="1:11" x14ac:dyDescent="0.25">
      <c r="A3">
        <v>0.41872984602173702</v>
      </c>
      <c r="B3">
        <v>2.7688473836892002E-4</v>
      </c>
      <c r="C3">
        <v>-9.6819005738502408</v>
      </c>
      <c r="D3">
        <f>(C3-$E$1)/($E$2-$E$1)</f>
        <v>3.2822846585181054E-6</v>
      </c>
      <c r="F3">
        <v>0.46681142254374303</v>
      </c>
      <c r="H3" s="2">
        <f t="shared" ref="H3:H66" si="0">(((C3)-(MIN($C$2:$C$1140)))/((MAX($C$2:$C$1140))-(MIN($C$2:$C$1140))))</f>
        <v>3.2822846585181054E-6</v>
      </c>
      <c r="I3" s="2">
        <f t="shared" ref="I3:I66" si="1">(((B3)-(MIN($B$2:$B$1140)))/((MAX($B$2:$B$1140))-(MIN($B$2:$B$1140))))</f>
        <v>2.4843374392339386E-4</v>
      </c>
      <c r="J3" s="2">
        <f t="shared" ref="J3:J66" si="2">(((F3)-(MIN($F$2:$F$1140)))/((MAX($F$2:$F$1140))-(MIN($F$2:$F$1140))))</f>
        <v>0.21813643850357592</v>
      </c>
      <c r="K3" s="2">
        <f t="shared" ref="K3:K66" si="3">(((A3)-(MIN($A$2:$A$1140)))/((MAX($A$2:$A$1140))-(MIN($A$2:$A$1140))))</f>
        <v>0.22301768876783581</v>
      </c>
    </row>
    <row r="4" spans="1:11" x14ac:dyDescent="0.25">
      <c r="A4">
        <v>0.41873929123198</v>
      </c>
      <c r="B4">
        <v>6.8896669669521698E-4</v>
      </c>
      <c r="C4">
        <v>-9.6777427298647307</v>
      </c>
      <c r="D4">
        <f t="shared" ref="D4:D67" si="4">(C4-$E$1)/($E$2-$E$1)</f>
        <v>8.2092358898166187E-6</v>
      </c>
      <c r="F4">
        <v>0.46682195232104801</v>
      </c>
      <c r="H4" s="2">
        <f t="shared" si="0"/>
        <v>8.2092358898166187E-6</v>
      </c>
      <c r="I4" s="2">
        <f t="shared" si="1"/>
        <v>6.1817266241113598E-4</v>
      </c>
      <c r="J4" s="2">
        <f t="shared" si="2"/>
        <v>0.21815200954324077</v>
      </c>
      <c r="K4" s="2">
        <f t="shared" si="3"/>
        <v>0.22303360824145399</v>
      </c>
    </row>
    <row r="5" spans="1:11" x14ac:dyDescent="0.25">
      <c r="A5">
        <v>0.41874950192578603</v>
      </c>
      <c r="B5">
        <v>1.1307856260413E-3</v>
      </c>
      <c r="C5">
        <v>-9.6732479149547501</v>
      </c>
      <c r="D5">
        <f t="shared" si="4"/>
        <v>1.3535490057208343E-5</v>
      </c>
      <c r="F5">
        <v>0.46683333548025202</v>
      </c>
      <c r="H5" s="2">
        <f t="shared" si="0"/>
        <v>1.3535490057208343E-5</v>
      </c>
      <c r="I5" s="2">
        <f t="shared" si="1"/>
        <v>1.0145929613422583E-3</v>
      </c>
      <c r="J5" s="2">
        <f t="shared" si="2"/>
        <v>0.21816884253204416</v>
      </c>
      <c r="K5" s="2">
        <f t="shared" si="3"/>
        <v>0.22305081790291059</v>
      </c>
    </row>
    <row r="6" spans="1:11" x14ac:dyDescent="0.25">
      <c r="A6">
        <v>0.41876065080348901</v>
      </c>
      <c r="B6">
        <v>1.6101100042779301E-3</v>
      </c>
      <c r="C6">
        <v>-9.6683401052915698</v>
      </c>
      <c r="D6">
        <f t="shared" si="4"/>
        <v>1.9351133680983744E-5</v>
      </c>
      <c r="F6">
        <v>0.46684576455238502</v>
      </c>
      <c r="H6" s="2">
        <f t="shared" si="0"/>
        <v>1.9351133680983744E-5</v>
      </c>
      <c r="I6" s="2">
        <f t="shared" si="1"/>
        <v>1.444664876972425E-3</v>
      </c>
      <c r="J6" s="2">
        <f t="shared" si="2"/>
        <v>0.2181872221776506</v>
      </c>
      <c r="K6" s="2">
        <f t="shared" si="3"/>
        <v>0.22306960883078819</v>
      </c>
    </row>
    <row r="7" spans="1:11" x14ac:dyDescent="0.25">
      <c r="A7">
        <v>0.41877291403959999</v>
      </c>
      <c r="B7">
        <v>2.13482036340127E-3</v>
      </c>
      <c r="C7">
        <v>-9.6629417476907999</v>
      </c>
      <c r="D7">
        <f t="shared" si="4"/>
        <v>2.5748065533355735E-5</v>
      </c>
      <c r="F7">
        <v>0.46685943594158302</v>
      </c>
      <c r="H7" s="2">
        <f t="shared" si="0"/>
        <v>2.5748065533355735E-5</v>
      </c>
      <c r="I7" s="2">
        <f t="shared" si="1"/>
        <v>1.9154591856811788E-3</v>
      </c>
      <c r="J7" s="2">
        <f t="shared" si="2"/>
        <v>0.2182074389151285</v>
      </c>
      <c r="K7" s="2">
        <f t="shared" si="3"/>
        <v>0.22309027795923742</v>
      </c>
    </row>
    <row r="8" spans="1:11" x14ac:dyDescent="0.25">
      <c r="A8">
        <v>0.41878651930331801</v>
      </c>
      <c r="B8">
        <v>2.7150009917131799E-3</v>
      </c>
      <c r="C8" s="1">
        <v>-9.6569526206663401</v>
      </c>
      <c r="D8">
        <f t="shared" si="4"/>
        <v>3.2845045812173352E-5</v>
      </c>
      <c r="F8">
        <v>0.46687460345966297</v>
      </c>
      <c r="H8" s="2">
        <f t="shared" si="0"/>
        <v>3.2845045812173352E-5</v>
      </c>
      <c r="I8" s="2">
        <f t="shared" si="1"/>
        <v>2.4360239755371947E-3</v>
      </c>
      <c r="J8" s="2">
        <f t="shared" si="2"/>
        <v>0.21822986807187131</v>
      </c>
      <c r="K8" s="2">
        <f t="shared" si="3"/>
        <v>0.22311320901437068</v>
      </c>
    </row>
    <row r="9" spans="1:11" x14ac:dyDescent="0.25">
      <c r="A9">
        <v>0.41880176467057401</v>
      </c>
      <c r="B9">
        <v>3.3637521856641401E-3</v>
      </c>
      <c r="C9">
        <v>-9.6502415092226492</v>
      </c>
      <c r="D9">
        <f t="shared" si="4"/>
        <v>4.0797561324084154E-5</v>
      </c>
      <c r="F9">
        <v>0.46689159940978098</v>
      </c>
      <c r="H9" s="2">
        <f t="shared" si="0"/>
        <v>4.0797561324084154E-5</v>
      </c>
      <c r="I9" s="2">
        <f t="shared" si="1"/>
        <v>3.0181134360738908E-3</v>
      </c>
      <c r="J9" s="2">
        <f t="shared" si="2"/>
        <v>0.21825500104532022</v>
      </c>
      <c r="K9" s="2">
        <f t="shared" si="3"/>
        <v>0.22313890438965484</v>
      </c>
    </row>
    <row r="10" spans="1:11" x14ac:dyDescent="0.25">
      <c r="A10">
        <v>0.41881904662309399</v>
      </c>
      <c r="B10">
        <v>4.0983958913371398E-3</v>
      </c>
      <c r="C10">
        <v>-9.6426338794828101</v>
      </c>
      <c r="D10">
        <f t="shared" si="4"/>
        <v>4.9812430771948911E-5</v>
      </c>
      <c r="F10">
        <v>0.46691086580055102</v>
      </c>
      <c r="H10" s="2">
        <f t="shared" si="0"/>
        <v>4.9812430771948911E-5</v>
      </c>
      <c r="I10" s="2">
        <f t="shared" si="1"/>
        <v>3.6772696153751969E-3</v>
      </c>
      <c r="J10" s="2">
        <f t="shared" si="2"/>
        <v>0.21828349146123213</v>
      </c>
      <c r="K10" s="2">
        <f t="shared" si="3"/>
        <v>0.22316803233706256</v>
      </c>
    </row>
    <row r="11" spans="1:11" x14ac:dyDescent="0.25">
      <c r="A11">
        <v>0.41883889948028502</v>
      </c>
      <c r="B11">
        <v>4.9421794962914599E-3</v>
      </c>
      <c r="C11">
        <v>-9.6338945205122606</v>
      </c>
      <c r="D11">
        <f t="shared" si="4"/>
        <v>6.0168373801741592E-5</v>
      </c>
      <c r="F11">
        <v>0.466932998305781</v>
      </c>
      <c r="H11" s="2">
        <f t="shared" si="0"/>
        <v>6.0168373801741592E-5</v>
      </c>
      <c r="I11" s="2">
        <f t="shared" si="1"/>
        <v>4.4343511406150504E-3</v>
      </c>
      <c r="J11" s="2">
        <f t="shared" si="2"/>
        <v>0.21831622017968808</v>
      </c>
      <c r="K11" s="2">
        <f t="shared" si="3"/>
        <v>0.22320149342772833</v>
      </c>
    </row>
    <row r="12" spans="1:11" x14ac:dyDescent="0.25">
      <c r="A12">
        <v>0.41886204720582498</v>
      </c>
      <c r="B12">
        <v>5.9265278877586799E-3</v>
      </c>
      <c r="C12">
        <v>-9.6237047387143306</v>
      </c>
      <c r="D12">
        <f t="shared" si="4"/>
        <v>7.2243035128846371E-5</v>
      </c>
      <c r="F12">
        <v>0.466958804019872</v>
      </c>
      <c r="H12" s="2">
        <f t="shared" si="0"/>
        <v>7.2243035128846371E-5</v>
      </c>
      <c r="I12" s="2">
        <f t="shared" si="1"/>
        <v>5.3175538684278809E-3</v>
      </c>
      <c r="J12" s="2">
        <f t="shared" si="2"/>
        <v>0.21835438070161103</v>
      </c>
      <c r="K12" s="2">
        <f t="shared" si="3"/>
        <v>0.22324050786960672</v>
      </c>
    </row>
    <row r="13" spans="1:11" x14ac:dyDescent="0.25">
      <c r="A13">
        <v>0.41888945771332198</v>
      </c>
      <c r="B13">
        <v>7.0934401132755204E-3</v>
      </c>
      <c r="C13">
        <v>-9.6116384521202605</v>
      </c>
      <c r="D13">
        <f t="shared" si="4"/>
        <v>8.6541312264553039E-5</v>
      </c>
      <c r="F13">
        <v>0.46698936199924401</v>
      </c>
      <c r="H13" s="2">
        <f t="shared" si="0"/>
        <v>8.6541312264553039E-5</v>
      </c>
      <c r="I13" s="2">
        <f t="shared" si="1"/>
        <v>6.3645612792475638E-3</v>
      </c>
      <c r="J13" s="2">
        <f t="shared" si="2"/>
        <v>0.21839956869515523</v>
      </c>
      <c r="K13" s="2">
        <f t="shared" si="3"/>
        <v>0.22328670703719891</v>
      </c>
    </row>
    <row r="14" spans="1:11" x14ac:dyDescent="0.25">
      <c r="A14">
        <v>0.41892235508826398</v>
      </c>
      <c r="B14">
        <v>8.4961513213418702E-3</v>
      </c>
      <c r="C14">
        <v>-9.5971568102066307</v>
      </c>
      <c r="D14">
        <f t="shared" si="4"/>
        <v>1.0370173091090796E-4</v>
      </c>
      <c r="F14">
        <v>0.467026036887697</v>
      </c>
      <c r="H14" s="2">
        <f t="shared" si="0"/>
        <v>1.0370173091090796E-4</v>
      </c>
      <c r="I14" s="2">
        <f t="shared" si="1"/>
        <v>7.6231384009627949E-3</v>
      </c>
      <c r="J14" s="2">
        <f t="shared" si="2"/>
        <v>0.21845380214437879</v>
      </c>
      <c r="K14" s="2">
        <f t="shared" si="3"/>
        <v>0.22334215407109476</v>
      </c>
    </row>
    <row r="15" spans="1:11" x14ac:dyDescent="0.25">
      <c r="A15">
        <v>0.41896207491724802</v>
      </c>
      <c r="B15">
        <v>1.01931556517615E-2</v>
      </c>
      <c r="C15">
        <v>-9.5796718789246693</v>
      </c>
      <c r="D15">
        <f t="shared" si="4"/>
        <v>1.2442097963910676E-4</v>
      </c>
      <c r="F15">
        <v>0.46707031763349799</v>
      </c>
      <c r="H15" s="2">
        <f t="shared" si="0"/>
        <v>1.2442097963910676E-4</v>
      </c>
      <c r="I15" s="2">
        <f t="shared" si="1"/>
        <v>9.145768870752833E-3</v>
      </c>
      <c r="J15" s="2">
        <f t="shared" si="2"/>
        <v>0.21851928285012268</v>
      </c>
      <c r="K15" s="2">
        <f t="shared" si="3"/>
        <v>0.223409100041948</v>
      </c>
    </row>
    <row r="16" spans="1:11" x14ac:dyDescent="0.25">
      <c r="A16">
        <v>0.41900725093518598</v>
      </c>
      <c r="B16">
        <v>1.2127777777065101E-2</v>
      </c>
      <c r="C16">
        <v>-9.5597850971973699</v>
      </c>
      <c r="D16">
        <f t="shared" si="4"/>
        <v>1.4798636690696541E-4</v>
      </c>
      <c r="F16">
        <v>0.46712068108716398</v>
      </c>
      <c r="H16" s="2">
        <f t="shared" si="0"/>
        <v>1.4798636690696541E-4</v>
      </c>
      <c r="I16" s="2">
        <f t="shared" si="1"/>
        <v>1.0881600973661386E-2</v>
      </c>
      <c r="J16" s="2">
        <f t="shared" si="2"/>
        <v>0.21859375843607082</v>
      </c>
      <c r="K16" s="2">
        <f t="shared" si="3"/>
        <v>0.22348524217189919</v>
      </c>
    </row>
    <row r="17" spans="1:11" x14ac:dyDescent="0.25">
      <c r="A17">
        <v>0.41905607481775398</v>
      </c>
      <c r="B17">
        <v>1.42238483892897E-2</v>
      </c>
      <c r="C17">
        <v>-9.5382925013466</v>
      </c>
      <c r="D17">
        <f t="shared" si="4"/>
        <v>1.7345460764899037E-4</v>
      </c>
      <c r="F17">
        <v>0.46717511127954697</v>
      </c>
      <c r="H17" s="2">
        <f t="shared" si="0"/>
        <v>1.7345460764899037E-4</v>
      </c>
      <c r="I17" s="2">
        <f t="shared" si="1"/>
        <v>1.2762292097304803E-2</v>
      </c>
      <c r="J17" s="2">
        <f t="shared" si="2"/>
        <v>0.21867424776267413</v>
      </c>
      <c r="K17" s="2">
        <f t="shared" si="3"/>
        <v>0.22356753261228987</v>
      </c>
    </row>
    <row r="18" spans="1:11" x14ac:dyDescent="0.25">
      <c r="A18">
        <v>0.419110789454193</v>
      </c>
      <c r="B18">
        <v>1.65788352906663E-2</v>
      </c>
      <c r="C18">
        <v>-9.5142067567013093</v>
      </c>
      <c r="D18">
        <f t="shared" si="4"/>
        <v>2.0199567115459886E-4</v>
      </c>
      <c r="F18">
        <v>0.46723610864458598</v>
      </c>
      <c r="H18" s="2">
        <f t="shared" si="0"/>
        <v>2.0199567115459886E-4</v>
      </c>
      <c r="I18" s="2">
        <f t="shared" si="1"/>
        <v>1.487529484439017E-2</v>
      </c>
      <c r="J18" s="2">
        <f t="shared" si="2"/>
        <v>0.21876444837784043</v>
      </c>
      <c r="K18" s="2">
        <f t="shared" si="3"/>
        <v>0.22365975165124305</v>
      </c>
    </row>
    <row r="19" spans="1:11" x14ac:dyDescent="0.25">
      <c r="A19">
        <v>0.41917237684570502</v>
      </c>
      <c r="B19">
        <v>1.92362136266012E-2</v>
      </c>
      <c r="C19">
        <v>-9.4870955798415508</v>
      </c>
      <c r="D19">
        <f t="shared" si="4"/>
        <v>2.3412180351469773E-4</v>
      </c>
      <c r="F19">
        <v>0.46730476794393</v>
      </c>
      <c r="H19" s="2">
        <f t="shared" si="0"/>
        <v>2.3412180351469773E-4</v>
      </c>
      <c r="I19" s="2">
        <f t="shared" si="1"/>
        <v>1.7259617118366863E-2</v>
      </c>
      <c r="J19" s="2">
        <f t="shared" si="2"/>
        <v>0.21886597917402739</v>
      </c>
      <c r="K19" s="2">
        <f t="shared" si="3"/>
        <v>0.22376355440726065</v>
      </c>
    </row>
    <row r="20" spans="1:11" x14ac:dyDescent="0.25">
      <c r="A20">
        <v>0.41924192526089099</v>
      </c>
      <c r="B20">
        <v>2.2243340844038999E-2</v>
      </c>
      <c r="C20">
        <v>-9.4564799077353303</v>
      </c>
      <c r="D20">
        <f t="shared" si="4"/>
        <v>2.7040068360410265E-4</v>
      </c>
      <c r="F20">
        <v>0.46738230240902001</v>
      </c>
      <c r="H20" s="2">
        <f t="shared" si="0"/>
        <v>2.7040068360410265E-4</v>
      </c>
      <c r="I20" s="2">
        <f t="shared" si="1"/>
        <v>1.9957750202490174E-2</v>
      </c>
      <c r="J20" s="2">
        <f t="shared" si="2"/>
        <v>0.21898063423237685</v>
      </c>
      <c r="K20" s="2">
        <f t="shared" si="3"/>
        <v>0.22388077510772744</v>
      </c>
    </row>
    <row r="21" spans="1:11" x14ac:dyDescent="0.25">
      <c r="A21">
        <v>0.41932066933053702</v>
      </c>
      <c r="B21">
        <v>2.5652164788407299E-2</v>
      </c>
      <c r="C21">
        <v>-9.4218162477486391</v>
      </c>
      <c r="D21">
        <f t="shared" si="4"/>
        <v>3.1147633792108102E-4</v>
      </c>
      <c r="F21">
        <v>0.46747008843984</v>
      </c>
      <c r="H21" s="2">
        <f t="shared" si="0"/>
        <v>3.1147633792108102E-4</v>
      </c>
      <c r="I21" s="2">
        <f t="shared" si="1"/>
        <v>2.3016304097023595E-2</v>
      </c>
      <c r="J21" s="2">
        <f t="shared" si="2"/>
        <v>0.21911044892155082</v>
      </c>
      <c r="K21" s="2">
        <f t="shared" si="3"/>
        <v>0.22401349466685513</v>
      </c>
    </row>
    <row r="22" spans="1:11" x14ac:dyDescent="0.25">
      <c r="A22">
        <v>0.41941002932886401</v>
      </c>
      <c r="B22">
        <v>2.95193896888272E-2</v>
      </c>
      <c r="C22">
        <v>-9.3824793857810906</v>
      </c>
      <c r="D22">
        <f t="shared" si="4"/>
        <v>3.5808963105614188E-4</v>
      </c>
      <c r="F22">
        <v>0.46756970939672698</v>
      </c>
      <c r="H22" s="2">
        <f t="shared" si="0"/>
        <v>3.5808963105614188E-4</v>
      </c>
      <c r="I22" s="2">
        <f t="shared" si="1"/>
        <v>2.648615644881697E-2</v>
      </c>
      <c r="J22" s="2">
        <f t="shared" si="2"/>
        <v>0.2192577646554176</v>
      </c>
      <c r="K22" s="2">
        <f t="shared" si="3"/>
        <v>0.22416410689244776</v>
      </c>
    </row>
    <row r="23" spans="1:11" x14ac:dyDescent="0.25">
      <c r="A23">
        <v>0.41951164892528803</v>
      </c>
      <c r="B23">
        <v>3.3905975996175598E-2</v>
      </c>
      <c r="C23">
        <v>-9.3377457676910307</v>
      </c>
      <c r="D23">
        <f t="shared" si="4"/>
        <v>4.1109795832800275E-4</v>
      </c>
      <c r="F23">
        <v>0.46768299768705501</v>
      </c>
      <c r="H23" s="2">
        <f t="shared" si="0"/>
        <v>4.1109795832800275E-4</v>
      </c>
      <c r="I23" s="2">
        <f t="shared" si="1"/>
        <v>3.0422003782972471E-2</v>
      </c>
      <c r="J23" s="2">
        <f t="shared" si="2"/>
        <v>0.21942529112926107</v>
      </c>
      <c r="K23" s="2">
        <f t="shared" si="3"/>
        <v>0.22433538211478207</v>
      </c>
    </row>
    <row r="24" spans="1:11" x14ac:dyDescent="0.25">
      <c r="A24">
        <v>0.41962745030105397</v>
      </c>
      <c r="B24">
        <v>3.8876713066045301E-2</v>
      </c>
      <c r="C24">
        <v>-9.2867692365877197</v>
      </c>
      <c r="D24">
        <f t="shared" si="4"/>
        <v>4.7150399654445862E-4</v>
      </c>
      <c r="F24">
        <v>0.46781209621076197</v>
      </c>
      <c r="H24" s="2">
        <f t="shared" si="0"/>
        <v>4.7150399654445862E-4</v>
      </c>
      <c r="I24" s="2">
        <f t="shared" si="1"/>
        <v>3.4881978094309048E-2</v>
      </c>
      <c r="J24" s="2">
        <f t="shared" si="2"/>
        <v>0.21961619718312064</v>
      </c>
      <c r="K24" s="2">
        <f t="shared" si="3"/>
        <v>0.22453056008319447</v>
      </c>
    </row>
    <row r="25" spans="1:11" x14ac:dyDescent="0.25">
      <c r="A25">
        <v>0.41975973322799698</v>
      </c>
      <c r="B25">
        <v>4.4500894103042199E-2</v>
      </c>
      <c r="C25">
        <v>-9.2285374177064892</v>
      </c>
      <c r="D25">
        <f t="shared" si="4"/>
        <v>5.4050738694041436E-4</v>
      </c>
      <c r="F25">
        <v>0.46795956881605</v>
      </c>
      <c r="H25" s="2">
        <f t="shared" si="0"/>
        <v>5.4050738694041436E-4</v>
      </c>
      <c r="I25" s="2">
        <f t="shared" si="1"/>
        <v>3.9928252438481901E-2</v>
      </c>
      <c r="J25" s="2">
        <f t="shared" si="2"/>
        <v>0.21983427413953754</v>
      </c>
      <c r="K25" s="2">
        <f t="shared" si="3"/>
        <v>0.22475351695884133</v>
      </c>
    </row>
    <row r="26" spans="1:11" x14ac:dyDescent="0.25">
      <c r="A26">
        <v>0.41991135008152503</v>
      </c>
      <c r="B26">
        <v>5.0855138373457301E-2</v>
      </c>
      <c r="C26">
        <v>-9.1617946765381699</v>
      </c>
      <c r="D26">
        <f t="shared" si="4"/>
        <v>6.1959602805476926E-4</v>
      </c>
      <c r="F26">
        <v>0.46812859540861201</v>
      </c>
      <c r="H26" s="2">
        <f t="shared" si="0"/>
        <v>6.1959602805476926E-4</v>
      </c>
      <c r="I26" s="2">
        <f t="shared" si="1"/>
        <v>4.5629573151217129E-2</v>
      </c>
      <c r="J26" s="2">
        <f t="shared" si="2"/>
        <v>0.22008422432375954</v>
      </c>
      <c r="K26" s="2">
        <f t="shared" si="3"/>
        <v>0.22500906029114592</v>
      </c>
    </row>
    <row r="27" spans="1:11" x14ac:dyDescent="0.25">
      <c r="A27">
        <v>0.420085471084295</v>
      </c>
      <c r="B27">
        <v>5.8007892386412199E-2</v>
      </c>
      <c r="C27">
        <v>-9.0851454601125496</v>
      </c>
      <c r="D27">
        <f t="shared" si="4"/>
        <v>7.1042361864315055E-4</v>
      </c>
      <c r="F27">
        <v>0.46832271023890099</v>
      </c>
      <c r="H27" s="2">
        <f t="shared" si="0"/>
        <v>7.1042361864315055E-4</v>
      </c>
      <c r="I27" s="2">
        <f t="shared" si="1"/>
        <v>5.2047353593972404E-2</v>
      </c>
      <c r="J27" s="2">
        <f t="shared" si="2"/>
        <v>0.22037127405277276</v>
      </c>
      <c r="K27" s="2">
        <f t="shared" si="3"/>
        <v>0.22530253334665837</v>
      </c>
    </row>
    <row r="28" spans="1:11" x14ac:dyDescent="0.25">
      <c r="A28">
        <v>0.42028773834418398</v>
      </c>
      <c r="B28">
        <v>6.6098631250247494E-2</v>
      </c>
      <c r="C28">
        <v>-8.9961060752452102</v>
      </c>
      <c r="D28">
        <f t="shared" si="4"/>
        <v>8.1593327904287292E-4</v>
      </c>
      <c r="F28">
        <v>0.46854820328225699</v>
      </c>
      <c r="H28" s="2">
        <f t="shared" si="0"/>
        <v>8.1593327904287292E-4</v>
      </c>
      <c r="I28" s="2">
        <f t="shared" si="1"/>
        <v>5.9306737259860756E-2</v>
      </c>
      <c r="J28" s="2">
        <f t="shared" si="2"/>
        <v>0.22070472470614816</v>
      </c>
      <c r="K28" s="2">
        <f t="shared" si="3"/>
        <v>0.22564344564239194</v>
      </c>
    </row>
    <row r="29" spans="1:11" x14ac:dyDescent="0.25">
      <c r="A29">
        <v>0.420524601293079</v>
      </c>
      <c r="B29">
        <v>7.5253480628432706E-2</v>
      </c>
      <c r="C29">
        <v>-8.8918374393872792</v>
      </c>
      <c r="D29">
        <f t="shared" si="4"/>
        <v>9.3948925796280395E-4</v>
      </c>
      <c r="F29">
        <v>0.46881226454077901</v>
      </c>
      <c r="H29" s="2">
        <f t="shared" si="0"/>
        <v>9.3948925796280395E-4</v>
      </c>
      <c r="I29" s="2">
        <f t="shared" si="1"/>
        <v>6.7520889905020059E-2</v>
      </c>
      <c r="J29" s="2">
        <f t="shared" si="2"/>
        <v>0.22109520858926413</v>
      </c>
      <c r="K29" s="2">
        <f t="shared" si="3"/>
        <v>0.22604266740337467</v>
      </c>
    </row>
    <row r="30" spans="1:11" x14ac:dyDescent="0.25">
      <c r="A30">
        <v>0.42080467170616398</v>
      </c>
      <c r="B30">
        <v>8.5619334590096893E-2</v>
      </c>
      <c r="C30">
        <v>-8.76854859217468</v>
      </c>
      <c r="D30">
        <f t="shared" si="4"/>
        <v>1.0855837578277298E-3</v>
      </c>
      <c r="F30">
        <v>0.469124494655701</v>
      </c>
      <c r="H30" s="2">
        <f t="shared" si="0"/>
        <v>1.0855837578277298E-3</v>
      </c>
      <c r="I30" s="2">
        <f t="shared" si="1"/>
        <v>7.6821611655989802E-2</v>
      </c>
      <c r="J30" s="2">
        <f t="shared" si="2"/>
        <v>0.22155692277021929</v>
      </c>
      <c r="K30" s="2">
        <f t="shared" si="3"/>
        <v>0.22651471338622062</v>
      </c>
    </row>
    <row r="31" spans="1:11" x14ac:dyDescent="0.25">
      <c r="A31">
        <v>0.42113858420802602</v>
      </c>
      <c r="B31">
        <v>9.7329805651657303E-2</v>
      </c>
      <c r="C31">
        <v>-8.6215581015656504</v>
      </c>
      <c r="D31">
        <f t="shared" si="4"/>
        <v>1.2597641698920557E-3</v>
      </c>
      <c r="F31">
        <v>0.469496749395793</v>
      </c>
      <c r="H31" s="2">
        <f t="shared" si="0"/>
        <v>1.2597641698920557E-3</v>
      </c>
      <c r="I31" s="2">
        <f t="shared" si="1"/>
        <v>8.7328785818307497E-2</v>
      </c>
      <c r="J31" s="2">
        <f t="shared" si="2"/>
        <v>0.22210739911511382</v>
      </c>
      <c r="K31" s="2">
        <f t="shared" si="3"/>
        <v>0.22707750776849692</v>
      </c>
    </row>
    <row r="32" spans="1:11" x14ac:dyDescent="0.25">
      <c r="A32">
        <v>0.42153731686704599</v>
      </c>
      <c r="B32">
        <v>0.110419589654124</v>
      </c>
      <c r="C32">
        <v>-8.4460333492899107</v>
      </c>
      <c r="D32">
        <f t="shared" si="4"/>
        <v>1.4677570376769259E-3</v>
      </c>
      <c r="F32">
        <v>0.46994126741030701</v>
      </c>
      <c r="H32" s="2">
        <f t="shared" si="0"/>
        <v>1.4677570376769259E-3</v>
      </c>
      <c r="I32" s="2">
        <f t="shared" si="1"/>
        <v>9.9073543099037334E-2</v>
      </c>
      <c r="J32" s="2">
        <f t="shared" si="2"/>
        <v>0.22276473567934124</v>
      </c>
      <c r="K32" s="2">
        <f t="shared" si="3"/>
        <v>0.22774955358671317</v>
      </c>
    </row>
    <row r="33" spans="1:11" x14ac:dyDescent="0.25">
      <c r="A33">
        <v>0.42200777902672698</v>
      </c>
      <c r="B33">
        <v>0.12468459236062</v>
      </c>
      <c r="C33">
        <v>-8.2389327966635495</v>
      </c>
      <c r="D33">
        <f t="shared" si="4"/>
        <v>1.7131665158394084E-3</v>
      </c>
      <c r="F33">
        <v>0.47046575142333003</v>
      </c>
      <c r="H33" s="2">
        <f t="shared" si="0"/>
        <v>1.7131665158394084E-3</v>
      </c>
      <c r="I33" s="2">
        <f t="shared" si="1"/>
        <v>0.11187276074580507</v>
      </c>
      <c r="J33" s="2">
        <f t="shared" si="2"/>
        <v>0.22354032296232162</v>
      </c>
      <c r="K33" s="2">
        <f t="shared" si="3"/>
        <v>0.22854249622607389</v>
      </c>
    </row>
    <row r="34" spans="1:11" x14ac:dyDescent="0.25">
      <c r="A34">
        <v>0.42254821240824197</v>
      </c>
      <c r="B34">
        <v>0.13961922108998001</v>
      </c>
      <c r="C34">
        <v>-8.0010304496495106</v>
      </c>
      <c r="D34">
        <f t="shared" si="4"/>
        <v>1.9950754247918495E-3</v>
      </c>
      <c r="F34">
        <v>0.47106824125779401</v>
      </c>
      <c r="H34" s="2">
        <f t="shared" si="0"/>
        <v>1.9950754247918495E-3</v>
      </c>
      <c r="I34" s="2">
        <f t="shared" si="1"/>
        <v>0.1252727977113573</v>
      </c>
      <c r="J34" s="2">
        <f t="shared" si="2"/>
        <v>0.2244312623277408</v>
      </c>
      <c r="K34" s="2">
        <f t="shared" si="3"/>
        <v>0.22945337218733655</v>
      </c>
    </row>
    <row r="35" spans="1:11" x14ac:dyDescent="0.25">
      <c r="A35">
        <v>0.42313881828820499</v>
      </c>
      <c r="B35">
        <v>0.154333178792777</v>
      </c>
      <c r="C35">
        <v>-7.74104183715892</v>
      </c>
      <c r="D35">
        <f t="shared" si="4"/>
        <v>2.3031560595867481E-3</v>
      </c>
      <c r="F35">
        <v>0.47172666475831099</v>
      </c>
      <c r="H35" s="2">
        <f t="shared" si="0"/>
        <v>2.3031560595867481E-3</v>
      </c>
      <c r="I35" s="2">
        <f t="shared" si="1"/>
        <v>0.13847483846510161</v>
      </c>
      <c r="J35" s="2">
        <f t="shared" si="2"/>
        <v>0.22540491430022522</v>
      </c>
      <c r="K35" s="2">
        <f t="shared" si="3"/>
        <v>0.23044881161990938</v>
      </c>
    </row>
    <row r="36" spans="1:11" x14ac:dyDescent="0.25">
      <c r="A36">
        <v>0.42376871917216802</v>
      </c>
      <c r="B36">
        <v>0.16837318315934599</v>
      </c>
      <c r="C36">
        <v>-7.46375530415271</v>
      </c>
      <c r="D36">
        <f t="shared" si="4"/>
        <v>2.6317343395747669E-3</v>
      </c>
      <c r="F36">
        <v>0.472428895398181</v>
      </c>
      <c r="H36" s="2">
        <f t="shared" si="0"/>
        <v>2.6317343395747669E-3</v>
      </c>
      <c r="I36" s="2">
        <f t="shared" si="1"/>
        <v>0.15107217723514291</v>
      </c>
      <c r="J36" s="2">
        <f t="shared" si="2"/>
        <v>0.22644334662700513</v>
      </c>
      <c r="K36" s="2">
        <f t="shared" si="3"/>
        <v>0.23151048100008648</v>
      </c>
    </row>
    <row r="37" spans="1:11" x14ac:dyDescent="0.25">
      <c r="A37">
        <v>0.42444224547925602</v>
      </c>
      <c r="B37">
        <v>0.18171470996869099</v>
      </c>
      <c r="C37">
        <v>-7.1672645715065002</v>
      </c>
      <c r="D37">
        <f t="shared" si="4"/>
        <v>2.9830691624711152E-3</v>
      </c>
      <c r="F37">
        <v>0.47317976084643898</v>
      </c>
      <c r="H37" s="2">
        <f t="shared" si="0"/>
        <v>2.9830691624711152E-3</v>
      </c>
      <c r="I37" s="2">
        <f t="shared" si="1"/>
        <v>0.16304280976052141</v>
      </c>
      <c r="J37" s="2">
        <f t="shared" si="2"/>
        <v>0.22755369828394439</v>
      </c>
      <c r="K37" s="2">
        <f t="shared" si="3"/>
        <v>0.23264567905296149</v>
      </c>
    </row>
    <row r="38" spans="1:11" x14ac:dyDescent="0.25">
      <c r="A38">
        <v>0.42516299582390599</v>
      </c>
      <c r="B38">
        <v>0.19431216761320699</v>
      </c>
      <c r="C38">
        <v>-6.8499855053559404</v>
      </c>
      <c r="D38">
        <f t="shared" si="4"/>
        <v>3.3590376911324803E-3</v>
      </c>
      <c r="F38">
        <v>0.47398327293635001</v>
      </c>
      <c r="H38" s="2">
        <f t="shared" si="0"/>
        <v>3.3590376911324803E-3</v>
      </c>
      <c r="I38" s="2">
        <f t="shared" si="1"/>
        <v>0.17434582915039321</v>
      </c>
      <c r="J38" s="2">
        <f t="shared" si="2"/>
        <v>0.2287419018195756</v>
      </c>
      <c r="K38" s="2">
        <f t="shared" si="3"/>
        <v>0.2338604710800066</v>
      </c>
    </row>
    <row r="39" spans="1:11" x14ac:dyDescent="0.25">
      <c r="A39">
        <v>0.42576609826533302</v>
      </c>
      <c r="B39">
        <v>0.20366921038618599</v>
      </c>
      <c r="C39">
        <v>-6.58449582390221</v>
      </c>
      <c r="D39">
        <f t="shared" si="4"/>
        <v>3.6736369684247537E-3</v>
      </c>
      <c r="F39">
        <v>0.47465562794351501</v>
      </c>
      <c r="H39" s="2">
        <f t="shared" si="0"/>
        <v>3.6736369684247537E-3</v>
      </c>
      <c r="I39" s="2">
        <f t="shared" si="1"/>
        <v>0.18274139902483394</v>
      </c>
      <c r="J39" s="2">
        <f t="shared" si="2"/>
        <v>0.22973615518146498</v>
      </c>
      <c r="K39" s="2">
        <f t="shared" si="3"/>
        <v>0.23487697290033219</v>
      </c>
    </row>
    <row r="40" spans="1:11" x14ac:dyDescent="0.25">
      <c r="A40">
        <v>0.42636920070675999</v>
      </c>
      <c r="B40">
        <v>0.212044331695489</v>
      </c>
      <c r="C40">
        <v>-6.3190061424484902</v>
      </c>
      <c r="D40">
        <f t="shared" si="4"/>
        <v>3.9882362457170145E-3</v>
      </c>
      <c r="F40">
        <v>0.47532798295068002</v>
      </c>
      <c r="H40" s="2">
        <f t="shared" si="0"/>
        <v>3.9882362457170145E-3</v>
      </c>
      <c r="I40" s="2">
        <f t="shared" si="1"/>
        <v>0.19025594372288979</v>
      </c>
      <c r="J40" s="2">
        <f t="shared" si="2"/>
        <v>0.23073040854335436</v>
      </c>
      <c r="K40" s="2">
        <f t="shared" si="3"/>
        <v>0.23589347472065769</v>
      </c>
    </row>
    <row r="41" spans="1:11" x14ac:dyDescent="0.25">
      <c r="A41">
        <v>0.42721974073999902</v>
      </c>
      <c r="B41">
        <v>0.222388988569025</v>
      </c>
      <c r="C41">
        <v>-5.9445927974217199</v>
      </c>
      <c r="D41">
        <f t="shared" si="4"/>
        <v>4.4319076046527971E-3</v>
      </c>
      <c r="F41">
        <v>0.47627618811594102</v>
      </c>
      <c r="H41" s="2">
        <f t="shared" si="0"/>
        <v>4.4319076046527971E-3</v>
      </c>
      <c r="I41" s="2">
        <f t="shared" si="1"/>
        <v>0.19953764646979674</v>
      </c>
      <c r="J41" s="2">
        <f t="shared" si="2"/>
        <v>0.23213257877080129</v>
      </c>
      <c r="K41" s="2">
        <f t="shared" si="3"/>
        <v>0.23732702138314765</v>
      </c>
    </row>
    <row r="42" spans="1:11" x14ac:dyDescent="0.25">
      <c r="A42">
        <v>0.42812403479035999</v>
      </c>
      <c r="B42">
        <v>0.23175549541457899</v>
      </c>
      <c r="C42">
        <v>-5.5465165787233399</v>
      </c>
      <c r="D42">
        <f t="shared" si="4"/>
        <v>4.9036189345395562E-3</v>
      </c>
      <c r="F42">
        <v>0.47728431972169499</v>
      </c>
      <c r="H42" s="2">
        <f t="shared" si="0"/>
        <v>4.9036189345395562E-3</v>
      </c>
      <c r="I42" s="2">
        <f t="shared" si="1"/>
        <v>0.20794170794618136</v>
      </c>
      <c r="J42" s="2">
        <f t="shared" si="2"/>
        <v>0.23362336597037045</v>
      </c>
      <c r="K42" s="2">
        <f t="shared" si="3"/>
        <v>0.23885116800428638</v>
      </c>
    </row>
    <row r="43" spans="1:11" x14ac:dyDescent="0.25">
      <c r="A43">
        <v>0.429092294341332</v>
      </c>
      <c r="B43">
        <v>0.24021109550111799</v>
      </c>
      <c r="C43">
        <v>-5.1202823238200397</v>
      </c>
      <c r="D43">
        <f t="shared" si="4"/>
        <v>5.4086969014704809E-3</v>
      </c>
      <c r="F43">
        <v>0.47836376180750501</v>
      </c>
      <c r="H43" s="2">
        <f t="shared" si="0"/>
        <v>5.4086969014704809E-3</v>
      </c>
      <c r="I43" s="2">
        <f t="shared" si="1"/>
        <v>0.21552846191099884</v>
      </c>
      <c r="J43" s="2">
        <f t="shared" si="2"/>
        <v>0.2352196044327072</v>
      </c>
      <c r="K43" s="2">
        <f t="shared" si="3"/>
        <v>0.24048312557650553</v>
      </c>
    </row>
    <row r="44" spans="1:11" x14ac:dyDescent="0.25">
      <c r="A44">
        <v>0.430132269096896</v>
      </c>
      <c r="B44">
        <v>0.24778062248425001</v>
      </c>
      <c r="C44">
        <v>-4.6624785617899001</v>
      </c>
      <c r="D44">
        <f t="shared" si="4"/>
        <v>5.9511840214509478E-3</v>
      </c>
      <c r="F44">
        <v>0.479523153954176</v>
      </c>
      <c r="H44" s="2">
        <f t="shared" si="0"/>
        <v>5.9511840214509478E-3</v>
      </c>
      <c r="I44" s="2">
        <f t="shared" si="1"/>
        <v>0.22232019026419914</v>
      </c>
      <c r="J44" s="2">
        <f t="shared" si="2"/>
        <v>0.23693407004580092</v>
      </c>
      <c r="K44" s="2">
        <f t="shared" si="3"/>
        <v>0.24223595587449295</v>
      </c>
    </row>
    <row r="45" spans="1:11" x14ac:dyDescent="0.25">
      <c r="A45">
        <v>0.43125229856772002</v>
      </c>
      <c r="B45">
        <v>0.25448943531052398</v>
      </c>
      <c r="C45">
        <v>-4.1694341849104699</v>
      </c>
      <c r="D45">
        <f t="shared" si="4"/>
        <v>6.5354304742319038E-3</v>
      </c>
      <c r="F45">
        <v>0.48077179327504999</v>
      </c>
      <c r="H45" s="2">
        <f t="shared" si="0"/>
        <v>6.5354304742319038E-3</v>
      </c>
      <c r="I45" s="2">
        <f t="shared" si="1"/>
        <v>0.22833964622096564</v>
      </c>
      <c r="J45" s="2">
        <f t="shared" si="2"/>
        <v>0.23878051103209011</v>
      </c>
      <c r="K45" s="2">
        <f t="shared" si="3"/>
        <v>0.24412371476536568</v>
      </c>
    </row>
    <row r="46" spans="1:11" x14ac:dyDescent="0.25">
      <c r="A46">
        <v>0.43246248499537998</v>
      </c>
      <c r="B46">
        <v>0.26037160810877902</v>
      </c>
      <c r="C46">
        <v>-3.6367021196594198</v>
      </c>
      <c r="D46">
        <f t="shared" si="4"/>
        <v>7.1667059415144599E-3</v>
      </c>
      <c r="F46">
        <v>0.48212094202383499</v>
      </c>
      <c r="H46" s="2">
        <f t="shared" si="0"/>
        <v>7.1667059415144599E-3</v>
      </c>
      <c r="I46" s="2">
        <f t="shared" si="1"/>
        <v>0.23361740265955913</v>
      </c>
      <c r="J46" s="2">
        <f t="shared" si="2"/>
        <v>0.24077558158986637</v>
      </c>
      <c r="K46" s="2">
        <f t="shared" si="3"/>
        <v>0.24616342911926375</v>
      </c>
    </row>
    <row r="47" spans="1:11" x14ac:dyDescent="0.25">
      <c r="A47">
        <v>0.43377529912211799</v>
      </c>
      <c r="B47">
        <v>0.265469498088161</v>
      </c>
      <c r="C47">
        <v>-3.0587926628660602</v>
      </c>
      <c r="D47">
        <f t="shared" si="4"/>
        <v>7.8515155975885965E-3</v>
      </c>
      <c r="F47">
        <v>0.48358450292320898</v>
      </c>
      <c r="H47" s="2">
        <f t="shared" si="0"/>
        <v>7.8515155975885965E-3</v>
      </c>
      <c r="I47" s="2">
        <f t="shared" si="1"/>
        <v>0.23819146441951053</v>
      </c>
      <c r="J47" s="2">
        <f t="shared" si="2"/>
        <v>0.24293984054387951</v>
      </c>
      <c r="K47" s="2">
        <f t="shared" si="3"/>
        <v>0.24837611780681204</v>
      </c>
    </row>
    <row r="48" spans="1:11" x14ac:dyDescent="0.25">
      <c r="A48">
        <v>0.43520636765321802</v>
      </c>
      <c r="B48">
        <v>0.26983282839022599</v>
      </c>
      <c r="C48">
        <v>-2.4288268355657099</v>
      </c>
      <c r="D48">
        <f t="shared" si="4"/>
        <v>8.5980108771878498E-3</v>
      </c>
      <c r="F48">
        <v>0.48517989704929598</v>
      </c>
      <c r="H48" s="2">
        <f t="shared" si="0"/>
        <v>8.5980108771878498E-3</v>
      </c>
      <c r="I48" s="2">
        <f t="shared" si="1"/>
        <v>0.24210644539427295</v>
      </c>
      <c r="J48" s="2">
        <f t="shared" si="2"/>
        <v>0.24529904952796802</v>
      </c>
      <c r="K48" s="2">
        <f t="shared" si="3"/>
        <v>0.25078811893125097</v>
      </c>
    </row>
    <row r="49" spans="1:11" x14ac:dyDescent="0.25">
      <c r="A49">
        <v>0.43677556445556498</v>
      </c>
      <c r="B49">
        <v>0.27351768109069802</v>
      </c>
      <c r="C49">
        <v>-1.7380560301819601</v>
      </c>
      <c r="D49">
        <f t="shared" si="4"/>
        <v>9.4165586827311062E-3</v>
      </c>
      <c r="F49">
        <v>0.486929280329504</v>
      </c>
      <c r="H49" s="2">
        <f t="shared" si="0"/>
        <v>9.4165586827311062E-3</v>
      </c>
      <c r="I49" s="2">
        <f t="shared" si="1"/>
        <v>0.24541266500600456</v>
      </c>
      <c r="J49" s="2">
        <f t="shared" si="2"/>
        <v>0.24788597189642603</v>
      </c>
      <c r="K49" s="2">
        <f t="shared" si="3"/>
        <v>0.25343292899413278</v>
      </c>
    </row>
    <row r="50" spans="1:11" x14ac:dyDescent="0.25">
      <c r="A50">
        <v>0.43850861856735701</v>
      </c>
      <c r="B50">
        <v>0.27658563102400902</v>
      </c>
      <c r="C50">
        <v>-0.97515415402087602</v>
      </c>
      <c r="D50">
        <f t="shared" si="4"/>
        <v>1.0320580178297312E-2</v>
      </c>
      <c r="F50">
        <v>0.48886133619549299</v>
      </c>
      <c r="H50" s="2">
        <f t="shared" si="0"/>
        <v>1.0320580178297312E-2</v>
      </c>
      <c r="I50" s="2">
        <f t="shared" si="1"/>
        <v>0.24816537103303898</v>
      </c>
      <c r="J50" s="2">
        <f t="shared" si="2"/>
        <v>0.25074302363196282</v>
      </c>
      <c r="K50" s="2">
        <f t="shared" si="3"/>
        <v>0.25635391312278433</v>
      </c>
    </row>
    <row r="51" spans="1:11" x14ac:dyDescent="0.25">
      <c r="A51">
        <v>0.44043954277007502</v>
      </c>
      <c r="B51">
        <v>0.279103037037012</v>
      </c>
      <c r="C51">
        <v>-0.12514855583745901</v>
      </c>
      <c r="D51">
        <f t="shared" si="4"/>
        <v>1.1327817617502624E-2</v>
      </c>
      <c r="F51">
        <v>0.49101398302126498</v>
      </c>
      <c r="H51" s="2">
        <f t="shared" si="0"/>
        <v>1.1327817617502624E-2</v>
      </c>
      <c r="I51" s="2">
        <f t="shared" si="1"/>
        <v>0.25042410369006357</v>
      </c>
      <c r="J51" s="2">
        <f t="shared" si="2"/>
        <v>0.25392627700358389</v>
      </c>
      <c r="K51" s="2">
        <f t="shared" si="3"/>
        <v>0.25960839831825022</v>
      </c>
    </row>
    <row r="52" spans="1:11" x14ac:dyDescent="0.25">
      <c r="A52">
        <v>0.44261446298895202</v>
      </c>
      <c r="B52">
        <v>0.28114059145126402</v>
      </c>
      <c r="C52">
        <v>0.83226570156624702</v>
      </c>
      <c r="D52">
        <f t="shared" si="4"/>
        <v>1.2462331892404935E-2</v>
      </c>
      <c r="F52">
        <v>0.49343864324297898</v>
      </c>
      <c r="H52" s="2">
        <f t="shared" si="0"/>
        <v>1.2462331892404935E-2</v>
      </c>
      <c r="I52" s="2">
        <f t="shared" si="1"/>
        <v>0.25225229138492244</v>
      </c>
      <c r="J52" s="2">
        <f t="shared" si="2"/>
        <v>0.25751177358082133</v>
      </c>
      <c r="K52" s="2">
        <f t="shared" si="3"/>
        <v>0.2632741277361586</v>
      </c>
    </row>
    <row r="53" spans="1:11" x14ac:dyDescent="0.25">
      <c r="A53">
        <v>0.44509784783509398</v>
      </c>
      <c r="B53">
        <v>0.28277319637156301</v>
      </c>
      <c r="C53">
        <v>1.92546812696109</v>
      </c>
      <c r="D53">
        <f t="shared" si="4"/>
        <v>1.375775208003779E-2</v>
      </c>
      <c r="F53">
        <v>0.49620718822195498</v>
      </c>
      <c r="H53" s="2">
        <f t="shared" si="0"/>
        <v>1.375775208003779E-2</v>
      </c>
      <c r="I53" s="2">
        <f t="shared" si="1"/>
        <v>0.25371713973693677</v>
      </c>
      <c r="J53" s="2">
        <f t="shared" si="2"/>
        <v>0.26160579403661505</v>
      </c>
      <c r="K53" s="2">
        <f t="shared" si="3"/>
        <v>0.26745976029751795</v>
      </c>
    </row>
    <row r="54" spans="1:11" x14ac:dyDescent="0.25">
      <c r="A54">
        <v>0.44737650027293702</v>
      </c>
      <c r="B54">
        <v>0.28408052184478899</v>
      </c>
      <c r="C54">
        <v>3.19569399861938</v>
      </c>
      <c r="D54">
        <f t="shared" si="4"/>
        <v>1.5262941053987763E-2</v>
      </c>
      <c r="F54">
        <v>0.498747491943074</v>
      </c>
      <c r="H54" s="2">
        <f t="shared" si="0"/>
        <v>1.5262941053987763E-2</v>
      </c>
      <c r="I54" s="2">
        <f t="shared" si="1"/>
        <v>0.254890132382733</v>
      </c>
      <c r="J54" s="2">
        <f t="shared" si="2"/>
        <v>0.2653622998825258</v>
      </c>
      <c r="K54" s="2">
        <f t="shared" si="3"/>
        <v>0.27130032566726875</v>
      </c>
    </row>
    <row r="55" spans="1:11" x14ac:dyDescent="0.25">
      <c r="A55">
        <v>0.44791111653423099</v>
      </c>
      <c r="B55">
        <v>0.28514865860204103</v>
      </c>
      <c r="C55">
        <v>4.7058026771562798</v>
      </c>
      <c r="D55">
        <f t="shared" si="4"/>
        <v>1.7052385737107382E-2</v>
      </c>
      <c r="F55">
        <v>0.49934349669368</v>
      </c>
      <c r="H55" s="2">
        <f t="shared" si="0"/>
        <v>1.7052385737107382E-2</v>
      </c>
      <c r="I55" s="2">
        <f t="shared" si="1"/>
        <v>0.25584851389263313</v>
      </c>
      <c r="J55" s="2">
        <f t="shared" si="2"/>
        <v>0.26624364934921702</v>
      </c>
      <c r="K55" s="2">
        <f t="shared" si="3"/>
        <v>0.27220139713614749</v>
      </c>
    </row>
    <row r="56" spans="1:11" x14ac:dyDescent="0.25">
      <c r="A56">
        <v>0.44856674978612698</v>
      </c>
      <c r="B56">
        <v>0.28607424175428398</v>
      </c>
      <c r="C56">
        <v>6.5577430974275304</v>
      </c>
      <c r="D56">
        <f t="shared" si="4"/>
        <v>1.9246893315011962E-2</v>
      </c>
      <c r="F56">
        <v>0.50007441447728695</v>
      </c>
      <c r="H56" s="2">
        <f t="shared" si="0"/>
        <v>1.9246893315011962E-2</v>
      </c>
      <c r="I56" s="2">
        <f t="shared" si="1"/>
        <v>0.25667898974037651</v>
      </c>
      <c r="J56" s="2">
        <f t="shared" si="2"/>
        <v>0.26732450314798645</v>
      </c>
      <c r="K56" s="2">
        <f t="shared" si="3"/>
        <v>0.27330643725576853</v>
      </c>
    </row>
    <row r="57" spans="1:11" x14ac:dyDescent="0.25">
      <c r="A57">
        <v>0.449096169079305</v>
      </c>
      <c r="B57">
        <v>0.28666150420671999</v>
      </c>
      <c r="C57">
        <v>8.0531721127704099</v>
      </c>
      <c r="D57">
        <f t="shared" si="4"/>
        <v>2.1018942928739633E-2</v>
      </c>
      <c r="F57">
        <v>0.50066462550647195</v>
      </c>
      <c r="H57" s="2">
        <f t="shared" si="0"/>
        <v>2.1018942928739633E-2</v>
      </c>
      <c r="I57" s="2">
        <f t="shared" si="1"/>
        <v>0.25720590866911114</v>
      </c>
      <c r="J57" s="2">
        <f t="shared" si="2"/>
        <v>0.26819728507678581</v>
      </c>
      <c r="K57" s="2">
        <f t="shared" si="3"/>
        <v>0.27419874947051859</v>
      </c>
    </row>
    <row r="58" spans="1:11" x14ac:dyDescent="0.25">
      <c r="A58">
        <v>0.44962558837248301</v>
      </c>
      <c r="B58">
        <v>0.28704327652686501</v>
      </c>
      <c r="C58">
        <v>9.5486011281132797</v>
      </c>
      <c r="D58">
        <f t="shared" si="4"/>
        <v>2.2790992542467296E-2</v>
      </c>
      <c r="F58">
        <v>0.50125483653565595</v>
      </c>
      <c r="H58" s="2">
        <f t="shared" si="0"/>
        <v>2.2790992542467296E-2</v>
      </c>
      <c r="I58" s="2">
        <f t="shared" si="1"/>
        <v>0.2575484523837942</v>
      </c>
      <c r="J58" s="2">
        <f t="shared" si="2"/>
        <v>0.26907006700558367</v>
      </c>
      <c r="K58" s="2">
        <f t="shared" si="3"/>
        <v>0.2750910616852687</v>
      </c>
    </row>
    <row r="59" spans="1:11" x14ac:dyDescent="0.25">
      <c r="A59">
        <v>0.45025806505001398</v>
      </c>
      <c r="B59">
        <v>0.28719415862648501</v>
      </c>
      <c r="C59">
        <v>11.3351321202676</v>
      </c>
      <c r="D59">
        <f t="shared" si="4"/>
        <v>2.490799142511483E-2</v>
      </c>
      <c r="F59">
        <v>0.50195993874026101</v>
      </c>
      <c r="H59" s="2">
        <f t="shared" si="0"/>
        <v>2.490799142511483E-2</v>
      </c>
      <c r="I59" s="2">
        <f t="shared" si="1"/>
        <v>0.2576838307550271</v>
      </c>
      <c r="J59" s="2">
        <f t="shared" si="2"/>
        <v>0.27011274569457</v>
      </c>
      <c r="K59" s="2">
        <f t="shared" si="3"/>
        <v>0.2761570724487179</v>
      </c>
    </row>
    <row r="60" spans="1:11" x14ac:dyDescent="0.25">
      <c r="A60">
        <v>0.45112918717073403</v>
      </c>
      <c r="B60">
        <v>0.28714748697398401</v>
      </c>
      <c r="C60">
        <v>13.795755131210401</v>
      </c>
      <c r="D60">
        <f t="shared" si="4"/>
        <v>2.782377412782697E-2</v>
      </c>
      <c r="F60">
        <v>0.50293108937651498</v>
      </c>
      <c r="H60" s="2">
        <f t="shared" si="0"/>
        <v>2.782377412782697E-2</v>
      </c>
      <c r="I60" s="2">
        <f t="shared" si="1"/>
        <v>0.25764195479814256</v>
      </c>
      <c r="J60" s="2">
        <f t="shared" si="2"/>
        <v>0.27154884682374558</v>
      </c>
      <c r="K60" s="2">
        <f t="shared" si="3"/>
        <v>0.27762530928646412</v>
      </c>
    </row>
    <row r="61" spans="1:11" x14ac:dyDescent="0.25">
      <c r="A61">
        <v>0.452344280388492</v>
      </c>
      <c r="B61">
        <v>0.28690141170482703</v>
      </c>
      <c r="C61">
        <v>17.227979225789301</v>
      </c>
      <c r="D61">
        <f t="shared" si="4"/>
        <v>3.1890882174162978E-2</v>
      </c>
      <c r="F61">
        <v>0.50428570834837405</v>
      </c>
      <c r="H61" s="2">
        <f t="shared" si="0"/>
        <v>3.1890882174162978E-2</v>
      </c>
      <c r="I61" s="2">
        <f t="shared" si="1"/>
        <v>0.25742116472945281</v>
      </c>
      <c r="J61" s="2">
        <f t="shared" si="2"/>
        <v>0.27355200654219397</v>
      </c>
      <c r="K61" s="2">
        <f t="shared" si="3"/>
        <v>0.2796732938125982</v>
      </c>
    </row>
    <row r="62" spans="1:11" x14ac:dyDescent="0.25">
      <c r="A62">
        <v>0.45188316423980401</v>
      </c>
      <c r="B62">
        <v>0.286420479017095</v>
      </c>
      <c r="C62">
        <v>22.544648006632499</v>
      </c>
      <c r="D62">
        <f t="shared" si="4"/>
        <v>3.8191014619601032E-2</v>
      </c>
      <c r="F62">
        <v>0.50377164352263504</v>
      </c>
      <c r="H62" s="2">
        <f t="shared" si="0"/>
        <v>3.8191014619601032E-2</v>
      </c>
      <c r="I62" s="2">
        <f t="shared" si="1"/>
        <v>0.25698964976444516</v>
      </c>
      <c r="J62" s="2">
        <f t="shared" si="2"/>
        <v>0.27279182676250407</v>
      </c>
      <c r="K62" s="2">
        <f t="shared" si="3"/>
        <v>0.27889610345101751</v>
      </c>
    </row>
    <row r="63" spans="1:11" x14ac:dyDescent="0.25">
      <c r="A63">
        <v>0.45178330939327799</v>
      </c>
      <c r="B63">
        <v>0.28633826818421498</v>
      </c>
      <c r="C63">
        <v>23.421035979294501</v>
      </c>
      <c r="D63">
        <f t="shared" si="4"/>
        <v>3.9229514576802411E-2</v>
      </c>
      <c r="F63">
        <v>0.50366032262349902</v>
      </c>
      <c r="H63" s="2">
        <f t="shared" si="0"/>
        <v>3.9229514576802411E-2</v>
      </c>
      <c r="I63" s="2">
        <f t="shared" si="1"/>
        <v>0.25691588641756025</v>
      </c>
      <c r="J63" s="2">
        <f t="shared" si="2"/>
        <v>0.27262720959295073</v>
      </c>
      <c r="K63" s="2">
        <f t="shared" si="3"/>
        <v>0.27872780263462243</v>
      </c>
    </row>
    <row r="64" spans="1:11" x14ac:dyDescent="0.25">
      <c r="A64">
        <v>0.45168345454675302</v>
      </c>
      <c r="B64">
        <v>0.28638567939412601</v>
      </c>
      <c r="C64">
        <v>24.2974239519565</v>
      </c>
      <c r="D64">
        <f t="shared" si="4"/>
        <v>4.026801453400379E-2</v>
      </c>
      <c r="F64">
        <v>0.50354900172436301</v>
      </c>
      <c r="H64" s="2">
        <f t="shared" si="0"/>
        <v>4.026801453400379E-2</v>
      </c>
      <c r="I64" s="2">
        <f t="shared" si="1"/>
        <v>0.25695842593942603</v>
      </c>
      <c r="J64" s="2">
        <f t="shared" si="2"/>
        <v>0.27246259242339738</v>
      </c>
      <c r="K64" s="2">
        <f t="shared" si="3"/>
        <v>0.27855950181822914</v>
      </c>
    </row>
    <row r="65" spans="1:11" x14ac:dyDescent="0.25">
      <c r="A65">
        <v>0.45155351044201902</v>
      </c>
      <c r="B65">
        <v>0.28675861670842501</v>
      </c>
      <c r="C65">
        <v>25.4378938887718</v>
      </c>
      <c r="D65">
        <f t="shared" si="4"/>
        <v>4.1619445655285192E-2</v>
      </c>
      <c r="F65">
        <v>0.50340413650169402</v>
      </c>
      <c r="H65" s="2">
        <f t="shared" si="0"/>
        <v>4.1619445655285192E-2</v>
      </c>
      <c r="I65" s="2">
        <f t="shared" si="1"/>
        <v>0.25729304247981688</v>
      </c>
      <c r="J65" s="2">
        <f t="shared" si="2"/>
        <v>0.27224837116658424</v>
      </c>
      <c r="K65" s="2">
        <f t="shared" si="3"/>
        <v>0.27834048692137325</v>
      </c>
    </row>
    <row r="66" spans="1:11" x14ac:dyDescent="0.25">
      <c r="A66">
        <v>0.45136677796733599</v>
      </c>
      <c r="B66">
        <v>0.28768192186643698</v>
      </c>
      <c r="C66">
        <v>27.076773728986801</v>
      </c>
      <c r="D66">
        <f t="shared" si="4"/>
        <v>4.3561481257110915E-2</v>
      </c>
      <c r="F66">
        <v>0.50319596205946004</v>
      </c>
      <c r="H66" s="2">
        <f t="shared" si="0"/>
        <v>4.3561481257110915E-2</v>
      </c>
      <c r="I66" s="2">
        <f t="shared" si="1"/>
        <v>0.25812147440618427</v>
      </c>
      <c r="J66" s="2">
        <f t="shared" si="2"/>
        <v>0.2719405306108586</v>
      </c>
      <c r="K66" s="2">
        <f t="shared" si="3"/>
        <v>0.2780257578017562</v>
      </c>
    </row>
    <row r="67" spans="1:11" x14ac:dyDescent="0.25">
      <c r="A67">
        <v>0.45113252362954598</v>
      </c>
      <c r="B67">
        <v>0.28918400967733998</v>
      </c>
      <c r="C67">
        <v>29.1327348698509</v>
      </c>
      <c r="D67">
        <f t="shared" si="4"/>
        <v>4.5997748781766365E-2</v>
      </c>
      <c r="F67">
        <v>0.50293480895155596</v>
      </c>
      <c r="H67" s="2">
        <f t="shared" ref="H67:H130" si="5">(((C67)-(MIN($C$2:$C$1140)))/((MAX($C$2:$C$1140))-(MIN($C$2:$C$1140))))</f>
        <v>4.5997748781766365E-2</v>
      </c>
      <c r="I67" s="2">
        <f t="shared" ref="I67:I130" si="6">(((B67)-(MIN($B$2:$B$1140)))/((MAX($B$2:$B$1140))-(MIN($B$2:$B$1140))))</f>
        <v>0.2594692167944524</v>
      </c>
      <c r="J67" s="2">
        <f t="shared" ref="J67:J130" si="7">(((F67)-(MIN($F$2:$F$1140)))/((MAX($F$2:$F$1140))-(MIN($F$2:$F$1140))))</f>
        <v>0.27155434719178012</v>
      </c>
      <c r="K67" s="2">
        <f t="shared" ref="K67:K130" si="8">(((A67)-(MIN($A$2:$A$1140)))/((MAX($A$2:$A$1140))-(MIN($A$2:$A$1140))))</f>
        <v>0.2776309327365164</v>
      </c>
    </row>
    <row r="68" spans="1:11" x14ac:dyDescent="0.25">
      <c r="A68">
        <v>0.45082883290266601</v>
      </c>
      <c r="B68">
        <v>0.291380206926174</v>
      </c>
      <c r="C68">
        <v>31.798112762943401</v>
      </c>
      <c r="D68">
        <f t="shared" ref="D68:D131" si="9">(C68-$E$1)/($E$2-$E$1)</f>
        <v>4.915616139609557E-2</v>
      </c>
      <c r="F68">
        <v>0.50259624626830102</v>
      </c>
      <c r="H68" s="2">
        <f t="shared" si="5"/>
        <v>4.915616139609557E-2</v>
      </c>
      <c r="I68" s="2">
        <f t="shared" si="6"/>
        <v>0.26143974614950527</v>
      </c>
      <c r="J68" s="2">
        <f t="shared" si="7"/>
        <v>0.27105369339661339</v>
      </c>
      <c r="K68" s="2">
        <f t="shared" si="8"/>
        <v>0.27711907578571537</v>
      </c>
    </row>
    <row r="69" spans="1:11" x14ac:dyDescent="0.25">
      <c r="A69">
        <v>0.45367628595107001</v>
      </c>
      <c r="B69">
        <v>0.29459975795070498</v>
      </c>
      <c r="C69">
        <v>35.504086119357801</v>
      </c>
      <c r="D69">
        <f t="shared" si="9"/>
        <v>5.3547656135960187E-2</v>
      </c>
      <c r="F69">
        <v>0.50577066438246299</v>
      </c>
      <c r="H69" s="2">
        <f t="shared" si="5"/>
        <v>5.3547656135960187E-2</v>
      </c>
      <c r="I69" s="2">
        <f t="shared" si="6"/>
        <v>0.26432847566016149</v>
      </c>
      <c r="J69" s="2">
        <f t="shared" si="7"/>
        <v>0.27574790381880709</v>
      </c>
      <c r="K69" s="2">
        <f t="shared" si="8"/>
        <v>0.28191832879511403</v>
      </c>
    </row>
    <row r="70" spans="1:11" x14ac:dyDescent="0.25">
      <c r="A70">
        <v>0.45536852350233598</v>
      </c>
      <c r="B70">
        <v>0.29601215334367198</v>
      </c>
      <c r="C70">
        <v>37.100764844298702</v>
      </c>
      <c r="D70">
        <f t="shared" si="9"/>
        <v>5.5439684369162537E-2</v>
      </c>
      <c r="F70">
        <v>0.50765721683649501</v>
      </c>
      <c r="H70" s="2">
        <f t="shared" si="5"/>
        <v>5.5439684369162537E-2</v>
      </c>
      <c r="I70" s="2">
        <f t="shared" si="6"/>
        <v>0.26559574187874024</v>
      </c>
      <c r="J70" s="2">
        <f t="shared" si="7"/>
        <v>0.27853766681575565</v>
      </c>
      <c r="K70" s="2">
        <f t="shared" si="8"/>
        <v>0.2847705184616241</v>
      </c>
    </row>
    <row r="71" spans="1:11" x14ac:dyDescent="0.25">
      <c r="A71">
        <v>0.45629776913803299</v>
      </c>
      <c r="B71">
        <v>0.296768352266913</v>
      </c>
      <c r="C71">
        <v>37.977536982849799</v>
      </c>
      <c r="D71">
        <f t="shared" si="9"/>
        <v>5.6478639554267338E-2</v>
      </c>
      <c r="F71">
        <v>0.50869316514830798</v>
      </c>
      <c r="H71" s="2">
        <f t="shared" si="5"/>
        <v>5.6478639554267338E-2</v>
      </c>
      <c r="I71" s="2">
        <f t="shared" si="6"/>
        <v>0.26627423839233749</v>
      </c>
      <c r="J71" s="2">
        <f t="shared" si="7"/>
        <v>0.28006958831672973</v>
      </c>
      <c r="K71" s="2">
        <f t="shared" si="8"/>
        <v>0.28633671984854042</v>
      </c>
    </row>
    <row r="72" spans="1:11" x14ac:dyDescent="0.25">
      <c r="A72">
        <v>0.45722701477372901</v>
      </c>
      <c r="B72">
        <v>0.29735611335455397</v>
      </c>
      <c r="C72">
        <v>38.854309121400902</v>
      </c>
      <c r="D72">
        <f t="shared" si="9"/>
        <v>5.7517594739372152E-2</v>
      </c>
      <c r="F72">
        <v>0.50972911346012195</v>
      </c>
      <c r="H72" s="2">
        <f t="shared" si="5"/>
        <v>5.7517594739372152E-2</v>
      </c>
      <c r="I72" s="2">
        <f t="shared" si="6"/>
        <v>0.26680160471955117</v>
      </c>
      <c r="J72" s="2">
        <f t="shared" si="7"/>
        <v>0.28160150981770532</v>
      </c>
      <c r="K72" s="2">
        <f t="shared" si="8"/>
        <v>0.28790292123545508</v>
      </c>
    </row>
    <row r="73" spans="1:11" x14ac:dyDescent="0.25">
      <c r="A73">
        <v>0.45852583317977302</v>
      </c>
      <c r="B73">
        <v>0.29797698051682098</v>
      </c>
      <c r="C73">
        <v>40.079784655223001</v>
      </c>
      <c r="D73">
        <f t="shared" si="9"/>
        <v>5.8969755573528661E-2</v>
      </c>
      <c r="F73">
        <v>0.51117707154935699</v>
      </c>
      <c r="H73" s="2">
        <f t="shared" si="5"/>
        <v>5.8969755573528661E-2</v>
      </c>
      <c r="I73" s="2">
        <f t="shared" si="6"/>
        <v>0.26735867534218538</v>
      </c>
      <c r="J73" s="2">
        <f t="shared" si="7"/>
        <v>0.28374269592140838</v>
      </c>
      <c r="K73" s="2">
        <f t="shared" si="8"/>
        <v>0.29009202077034041</v>
      </c>
    </row>
    <row r="74" spans="1:11" x14ac:dyDescent="0.25">
      <c r="A74">
        <v>0.46058818042291799</v>
      </c>
      <c r="B74">
        <v>0.29868505263273398</v>
      </c>
      <c r="C74">
        <v>42.025673377586898</v>
      </c>
      <c r="D74">
        <f t="shared" si="9"/>
        <v>6.1275589767892852E-2</v>
      </c>
      <c r="F74">
        <v>0.51347623235553896</v>
      </c>
      <c r="H74" s="2">
        <f t="shared" si="5"/>
        <v>6.1275589767892852E-2</v>
      </c>
      <c r="I74" s="2">
        <f t="shared" si="6"/>
        <v>0.26799399026694531</v>
      </c>
      <c r="J74" s="2">
        <f t="shared" si="7"/>
        <v>0.28714260867093849</v>
      </c>
      <c r="K74" s="2">
        <f t="shared" si="8"/>
        <v>0.29356801354171769</v>
      </c>
    </row>
    <row r="75" spans="1:11" x14ac:dyDescent="0.25">
      <c r="A75">
        <v>0.46337640253506901</v>
      </c>
      <c r="B75">
        <v>0.29938200558567601</v>
      </c>
      <c r="C75">
        <v>44.656447599296101</v>
      </c>
      <c r="D75">
        <f t="shared" si="9"/>
        <v>6.4392997813045444E-2</v>
      </c>
      <c r="F75">
        <v>0.51658461821077895</v>
      </c>
      <c r="H75" s="2">
        <f t="shared" si="5"/>
        <v>6.4392997813045444E-2</v>
      </c>
      <c r="I75" s="2">
        <f t="shared" si="6"/>
        <v>0.26861932856640464</v>
      </c>
      <c r="J75" s="2">
        <f t="shared" si="7"/>
        <v>0.29173917306577063</v>
      </c>
      <c r="K75" s="2">
        <f t="shared" si="8"/>
        <v>0.29826743549359602</v>
      </c>
    </row>
    <row r="76" spans="1:11" x14ac:dyDescent="0.25">
      <c r="A76">
        <v>0.46584155615702</v>
      </c>
      <c r="B76">
        <v>0.30018650609664999</v>
      </c>
      <c r="C76">
        <v>48.348182479591898</v>
      </c>
      <c r="D76">
        <f t="shared" si="9"/>
        <v>6.8767620280239694E-2</v>
      </c>
      <c r="F76">
        <v>0.51933283852510603</v>
      </c>
      <c r="H76" s="2">
        <f t="shared" si="5"/>
        <v>6.8767620280239694E-2</v>
      </c>
      <c r="I76" s="2">
        <f t="shared" si="6"/>
        <v>0.26934116348987103</v>
      </c>
      <c r="J76" s="2">
        <f t="shared" si="7"/>
        <v>0.29580313816994036</v>
      </c>
      <c r="K76" s="2">
        <f t="shared" si="8"/>
        <v>0.30242234015318625</v>
      </c>
    </row>
    <row r="77" spans="1:11" x14ac:dyDescent="0.25">
      <c r="A77">
        <v>0.46631861329858099</v>
      </c>
      <c r="B77">
        <v>0.30059940563195697</v>
      </c>
      <c r="C77">
        <v>50.369468161825203</v>
      </c>
      <c r="D77">
        <f t="shared" si="9"/>
        <v>7.1162798169451341E-2</v>
      </c>
      <c r="F77">
        <v>0.51986467480332299</v>
      </c>
      <c r="H77" s="2">
        <f t="shared" si="5"/>
        <v>7.1162798169451341E-2</v>
      </c>
      <c r="I77" s="2">
        <f t="shared" si="6"/>
        <v>0.26971163597609332</v>
      </c>
      <c r="J77" s="2">
        <f t="shared" si="7"/>
        <v>0.29658959770687693</v>
      </c>
      <c r="K77" s="2">
        <f t="shared" si="8"/>
        <v>0.30322639833548887</v>
      </c>
    </row>
    <row r="78" spans="1:11" x14ac:dyDescent="0.25">
      <c r="A78">
        <v>0.46679567044014098</v>
      </c>
      <c r="B78">
        <v>0.30100770962068601</v>
      </c>
      <c r="C78">
        <v>52.390753844058402</v>
      </c>
      <c r="D78">
        <f t="shared" si="9"/>
        <v>7.3557976058662863E-2</v>
      </c>
      <c r="F78">
        <v>0.52039651108153995</v>
      </c>
      <c r="H78" s="2">
        <f t="shared" si="5"/>
        <v>7.3557976058662863E-2</v>
      </c>
      <c r="I78" s="2">
        <f t="shared" si="6"/>
        <v>0.27007798512619946</v>
      </c>
      <c r="J78" s="2">
        <f t="shared" si="7"/>
        <v>0.29737605724381344</v>
      </c>
      <c r="K78" s="2">
        <f t="shared" si="8"/>
        <v>0.30403045651778976</v>
      </c>
    </row>
    <row r="79" spans="1:11" x14ac:dyDescent="0.25">
      <c r="A79">
        <v>0.46728053760605798</v>
      </c>
      <c r="B79">
        <v>0.30090320166200502</v>
      </c>
      <c r="C79">
        <v>54.445130510651097</v>
      </c>
      <c r="D79">
        <f t="shared" si="9"/>
        <v>7.5992366017086949E-2</v>
      </c>
      <c r="F79">
        <v>0.52093705418735603</v>
      </c>
      <c r="H79" s="2">
        <f t="shared" si="5"/>
        <v>7.5992366017086949E-2</v>
      </c>
      <c r="I79" s="2">
        <f t="shared" si="6"/>
        <v>0.2699842157707707</v>
      </c>
      <c r="J79" s="2">
        <f t="shared" si="7"/>
        <v>0.29817539211077587</v>
      </c>
      <c r="K79" s="2">
        <f t="shared" si="8"/>
        <v>0.30484767814203745</v>
      </c>
    </row>
    <row r="80" spans="1:11" x14ac:dyDescent="0.25">
      <c r="A80">
        <v>0.46771233087113001</v>
      </c>
      <c r="B80">
        <v>0.30029682072678499</v>
      </c>
      <c r="C80">
        <v>56.2746336630833</v>
      </c>
      <c r="D80">
        <f t="shared" si="9"/>
        <v>7.8160285939275778E-2</v>
      </c>
      <c r="F80">
        <v>0.52141842906480496</v>
      </c>
      <c r="H80" s="2">
        <f t="shared" si="5"/>
        <v>7.8160285939275778E-2</v>
      </c>
      <c r="I80" s="2">
        <f t="shared" si="6"/>
        <v>0.2694401428584538</v>
      </c>
      <c r="J80" s="2">
        <f t="shared" si="7"/>
        <v>0.29888723122126415</v>
      </c>
      <c r="K80" s="2">
        <f t="shared" si="8"/>
        <v>0.3055754461127847</v>
      </c>
    </row>
    <row r="81" spans="1:11" x14ac:dyDescent="0.25">
      <c r="A81">
        <v>0.46827149371645299</v>
      </c>
      <c r="B81">
        <v>0.299215422345534</v>
      </c>
      <c r="C81">
        <v>58.6438002781968</v>
      </c>
      <c r="D81">
        <f t="shared" si="9"/>
        <v>8.0967694878178689E-2</v>
      </c>
      <c r="F81">
        <v>0.52204179901499703</v>
      </c>
      <c r="H81" s="2">
        <f t="shared" si="5"/>
        <v>8.0967694878178689E-2</v>
      </c>
      <c r="I81" s="2">
        <f t="shared" si="6"/>
        <v>0.26846986240851106</v>
      </c>
      <c r="J81" s="2">
        <f t="shared" si="7"/>
        <v>0.29980904731852598</v>
      </c>
      <c r="K81" s="2">
        <f t="shared" si="8"/>
        <v>0.30651788973610072</v>
      </c>
    </row>
    <row r="82" spans="1:11" x14ac:dyDescent="0.25">
      <c r="A82">
        <v>0.468455809287044</v>
      </c>
      <c r="B82">
        <v>0.29751908984141301</v>
      </c>
      <c r="C82">
        <v>61.912362182118301</v>
      </c>
      <c r="D82">
        <f t="shared" si="9"/>
        <v>8.4840866924369748E-2</v>
      </c>
      <c r="F82">
        <v>0.52224727902680501</v>
      </c>
      <c r="H82" s="2">
        <f t="shared" si="5"/>
        <v>8.4840866924369748E-2</v>
      </c>
      <c r="I82" s="2">
        <f t="shared" si="6"/>
        <v>0.26694783473222861</v>
      </c>
      <c r="J82" s="2">
        <f t="shared" si="7"/>
        <v>0.3001129034516164</v>
      </c>
      <c r="K82" s="2">
        <f t="shared" si="8"/>
        <v>0.30682854527345321</v>
      </c>
    </row>
    <row r="83" spans="1:11" x14ac:dyDescent="0.25">
      <c r="A83">
        <v>0.46517269035568398</v>
      </c>
      <c r="B83">
        <v>0.29478111406380197</v>
      </c>
      <c r="C83">
        <v>66.970739479012707</v>
      </c>
      <c r="D83">
        <f t="shared" si="9"/>
        <v>9.0834929794010755E-2</v>
      </c>
      <c r="F83">
        <v>0.51858716873543398</v>
      </c>
      <c r="H83" s="2">
        <f t="shared" si="5"/>
        <v>9.0834929794010755E-2</v>
      </c>
      <c r="I83" s="2">
        <f t="shared" si="6"/>
        <v>0.26449119672028742</v>
      </c>
      <c r="J83" s="2">
        <f t="shared" si="7"/>
        <v>0.29470046965800817</v>
      </c>
      <c r="K83" s="2">
        <f t="shared" si="8"/>
        <v>0.30129499717144859</v>
      </c>
    </row>
    <row r="84" spans="1:11" x14ac:dyDescent="0.25">
      <c r="A84">
        <v>0.46419528926933301</v>
      </c>
      <c r="B84">
        <v>0.29391512211285398</v>
      </c>
      <c r="C84">
        <v>68.476643946236095</v>
      </c>
      <c r="D84">
        <f t="shared" si="9"/>
        <v>9.2619392581662449E-2</v>
      </c>
      <c r="F84">
        <v>0.51749753541731702</v>
      </c>
      <c r="H84" s="2">
        <f t="shared" si="5"/>
        <v>9.2619392581662449E-2</v>
      </c>
      <c r="I84" s="2">
        <f t="shared" si="6"/>
        <v>0.26371418884383713</v>
      </c>
      <c r="J84" s="2">
        <f t="shared" si="7"/>
        <v>0.29308916078364949</v>
      </c>
      <c r="K84" s="2">
        <f t="shared" si="8"/>
        <v>0.299647631955826</v>
      </c>
    </row>
    <row r="85" spans="1:11" x14ac:dyDescent="0.25">
      <c r="A85">
        <v>0.46321788818298198</v>
      </c>
      <c r="B85">
        <v>0.29296991580969001</v>
      </c>
      <c r="C85">
        <v>69.982548413459497</v>
      </c>
      <c r="D85">
        <f t="shared" si="9"/>
        <v>9.4403855369314157E-2</v>
      </c>
      <c r="F85">
        <v>0.51640790209919896</v>
      </c>
      <c r="H85" s="2">
        <f t="shared" si="5"/>
        <v>9.4403855369314157E-2</v>
      </c>
      <c r="I85" s="2">
        <f t="shared" si="6"/>
        <v>0.26286610620100781</v>
      </c>
      <c r="J85" s="2">
        <f t="shared" si="7"/>
        <v>0.29147785190928921</v>
      </c>
      <c r="K85" s="2">
        <f t="shared" si="8"/>
        <v>0.29800026674020325</v>
      </c>
    </row>
    <row r="86" spans="1:11" x14ac:dyDescent="0.25">
      <c r="A86">
        <v>0.46198950935683297</v>
      </c>
      <c r="B86">
        <v>0.29172436047938899</v>
      </c>
      <c r="C86">
        <v>71.875140091093996</v>
      </c>
      <c r="D86">
        <f t="shared" si="9"/>
        <v>9.6646533769216322E-2</v>
      </c>
      <c r="F86">
        <v>0.51503847196971397</v>
      </c>
      <c r="H86" s="2">
        <f t="shared" si="5"/>
        <v>9.6646533769216322E-2</v>
      </c>
      <c r="I86" s="2">
        <f t="shared" si="6"/>
        <v>0.26174853657332348</v>
      </c>
      <c r="J86" s="2">
        <f t="shared" si="7"/>
        <v>0.28945279000656893</v>
      </c>
      <c r="K86" s="2">
        <f t="shared" si="8"/>
        <v>0.29592988992349628</v>
      </c>
    </row>
    <row r="87" spans="1:11" x14ac:dyDescent="0.25">
      <c r="A87">
        <v>0.45892659513978101</v>
      </c>
      <c r="B87">
        <v>0.28862374438733202</v>
      </c>
      <c r="C87">
        <v>76.446950154404703</v>
      </c>
      <c r="D87">
        <f t="shared" si="9"/>
        <v>0.10206402545461636</v>
      </c>
      <c r="F87">
        <v>0.51162385188381398</v>
      </c>
      <c r="H87" s="2">
        <f t="shared" si="5"/>
        <v>0.10206402545461636</v>
      </c>
      <c r="I87" s="2">
        <f t="shared" si="6"/>
        <v>0.25896652096366396</v>
      </c>
      <c r="J87" s="2">
        <f t="shared" si="7"/>
        <v>0.28440337791949888</v>
      </c>
      <c r="K87" s="2">
        <f t="shared" si="8"/>
        <v>0.2907674868833634</v>
      </c>
    </row>
    <row r="88" spans="1:11" x14ac:dyDescent="0.25">
      <c r="A88">
        <v>0.45617718265728002</v>
      </c>
      <c r="B88">
        <v>0.286350236229239</v>
      </c>
      <c r="C88">
        <v>79.775301415432295</v>
      </c>
      <c r="D88">
        <f t="shared" si="9"/>
        <v>0.10600804653882787</v>
      </c>
      <c r="F88">
        <v>0.50855873205939806</v>
      </c>
      <c r="H88" s="2">
        <f t="shared" si="5"/>
        <v>0.10600804653882787</v>
      </c>
      <c r="I88" s="2">
        <f t="shared" si="6"/>
        <v>0.25692662469894867</v>
      </c>
      <c r="J88" s="2">
        <f t="shared" si="7"/>
        <v>0.27987079370796875</v>
      </c>
      <c r="K88" s="2">
        <f t="shared" si="8"/>
        <v>0.28613347680262935</v>
      </c>
    </row>
    <row r="89" spans="1:11" x14ac:dyDescent="0.25">
      <c r="A89">
        <v>0.45446158718792501</v>
      </c>
      <c r="B89">
        <v>0.28493496711622601</v>
      </c>
      <c r="C89">
        <v>81.8521466978993</v>
      </c>
      <c r="D89">
        <f t="shared" si="9"/>
        <v>0.1084690612996816</v>
      </c>
      <c r="F89">
        <v>0.50664613956290505</v>
      </c>
      <c r="H89" s="2">
        <f t="shared" si="5"/>
        <v>0.1084690612996816</v>
      </c>
      <c r="I89" s="2">
        <f t="shared" si="6"/>
        <v>0.2556567800463464</v>
      </c>
      <c r="J89" s="2">
        <f t="shared" si="7"/>
        <v>0.27704252367309434</v>
      </c>
      <c r="K89" s="2">
        <f t="shared" si="8"/>
        <v>0.28324191842422952</v>
      </c>
    </row>
    <row r="90" spans="1:11" x14ac:dyDescent="0.25">
      <c r="A90">
        <v>0.45341244021370403</v>
      </c>
      <c r="B90">
        <v>0.28413531865733799</v>
      </c>
      <c r="C90">
        <v>83.122210639514407</v>
      </c>
      <c r="D90">
        <f t="shared" si="9"/>
        <v>0.10997405839018708</v>
      </c>
      <c r="F90">
        <v>0.50547652197737403</v>
      </c>
      <c r="H90" s="2">
        <f t="shared" si="5"/>
        <v>0.10997405839018708</v>
      </c>
      <c r="I90" s="2">
        <f t="shared" si="6"/>
        <v>0.25493929860755565</v>
      </c>
      <c r="J90" s="2">
        <f t="shared" si="7"/>
        <v>0.27531293706461119</v>
      </c>
      <c r="K90" s="2">
        <f t="shared" si="8"/>
        <v>0.28147362876756465</v>
      </c>
    </row>
    <row r="91" spans="1:11" x14ac:dyDescent="0.25">
      <c r="A91">
        <v>0.45236329323948399</v>
      </c>
      <c r="B91">
        <v>0.28344285476306302</v>
      </c>
      <c r="C91">
        <v>84.392274581129499</v>
      </c>
      <c r="D91">
        <f t="shared" si="9"/>
        <v>0.11147905548069252</v>
      </c>
      <c r="F91">
        <v>0.504306904391843</v>
      </c>
      <c r="H91" s="2">
        <f t="shared" si="5"/>
        <v>0.11147905548069252</v>
      </c>
      <c r="I91" s="2">
        <f t="shared" si="6"/>
        <v>0.25431798809835277</v>
      </c>
      <c r="J91" s="2">
        <f t="shared" si="7"/>
        <v>0.27358335045612808</v>
      </c>
      <c r="K91" s="2">
        <f t="shared" si="8"/>
        <v>0.27970533911090145</v>
      </c>
    </row>
    <row r="92" spans="1:11" x14ac:dyDescent="0.25">
      <c r="A92">
        <v>0.45122673532803298</v>
      </c>
      <c r="B92">
        <v>0.28276446823311202</v>
      </c>
      <c r="C92">
        <v>85.768155421811798</v>
      </c>
      <c r="D92">
        <f t="shared" si="9"/>
        <v>0.11310944320705836</v>
      </c>
      <c r="F92">
        <v>0.50303983871575597</v>
      </c>
      <c r="H92" s="2">
        <f t="shared" si="5"/>
        <v>0.11310944320705836</v>
      </c>
      <c r="I92" s="2">
        <f t="shared" si="6"/>
        <v>0.25370930844899492</v>
      </c>
      <c r="J92" s="2">
        <f t="shared" si="7"/>
        <v>0.27170966126699558</v>
      </c>
      <c r="K92" s="2">
        <f t="shared" si="8"/>
        <v>0.27778972228275239</v>
      </c>
    </row>
    <row r="93" spans="1:11" x14ac:dyDescent="0.25">
      <c r="A93">
        <v>0.448615485023449</v>
      </c>
      <c r="B93">
        <v>0.28134034705650601</v>
      </c>
      <c r="C93">
        <v>88.929251946774201</v>
      </c>
      <c r="D93">
        <f t="shared" si="9"/>
        <v>0.11685527120594277</v>
      </c>
      <c r="F93">
        <v>0.50012874584553901</v>
      </c>
      <c r="H93" s="2">
        <f t="shared" si="5"/>
        <v>0.11685527120594277</v>
      </c>
      <c r="I93" s="2">
        <f t="shared" si="6"/>
        <v>0.25243152131710395</v>
      </c>
      <c r="J93" s="2">
        <f t="shared" si="7"/>
        <v>0.26740484633717221</v>
      </c>
      <c r="K93" s="2">
        <f t="shared" si="8"/>
        <v>0.27338857828861629</v>
      </c>
    </row>
    <row r="94" spans="1:11" x14ac:dyDescent="0.25">
      <c r="A94">
        <v>0.44572104275765201</v>
      </c>
      <c r="B94">
        <v>0.27936741326098002</v>
      </c>
      <c r="C94">
        <v>93.574980938152294</v>
      </c>
      <c r="D94">
        <f t="shared" si="9"/>
        <v>0.12236035515188147</v>
      </c>
      <c r="F94">
        <v>0.49690194287363598</v>
      </c>
      <c r="H94" s="2">
        <f t="shared" si="5"/>
        <v>0.12236035515188147</v>
      </c>
      <c r="I94" s="2">
        <f t="shared" si="6"/>
        <v>0.25066131421857307</v>
      </c>
      <c r="J94" s="2">
        <f t="shared" si="7"/>
        <v>0.26263317115251505</v>
      </c>
      <c r="K94" s="2">
        <f t="shared" si="8"/>
        <v>0.26851012708379562</v>
      </c>
    </row>
    <row r="95" spans="1:11" x14ac:dyDescent="0.25">
      <c r="A95">
        <v>0.44373311643297902</v>
      </c>
      <c r="B95">
        <v>0.27774796103745503</v>
      </c>
      <c r="C95">
        <v>97.452152613076194</v>
      </c>
      <c r="D95">
        <f t="shared" si="9"/>
        <v>0.12695471603321656</v>
      </c>
      <c r="F95">
        <v>0.49468574853175001</v>
      </c>
      <c r="H95" s="2">
        <f t="shared" si="5"/>
        <v>0.12695471603321656</v>
      </c>
      <c r="I95" s="2">
        <f t="shared" si="6"/>
        <v>0.24920826707207663</v>
      </c>
      <c r="J95" s="2">
        <f t="shared" si="7"/>
        <v>0.25935594609798435</v>
      </c>
      <c r="K95" s="2">
        <f t="shared" si="8"/>
        <v>0.26515956739625413</v>
      </c>
    </row>
    <row r="96" spans="1:11" x14ac:dyDescent="0.25">
      <c r="A96">
        <v>0.44174519010830698</v>
      </c>
      <c r="B96">
        <v>0.27631770686055801</v>
      </c>
      <c r="C96">
        <v>101.329324288</v>
      </c>
      <c r="D96">
        <f t="shared" si="9"/>
        <v>0.13154907691455153</v>
      </c>
      <c r="F96">
        <v>0.49246955418986299</v>
      </c>
      <c r="H96" s="2">
        <f t="shared" si="5"/>
        <v>0.13154907691455153</v>
      </c>
      <c r="I96" s="2">
        <f t="shared" si="6"/>
        <v>0.24792497712976436</v>
      </c>
      <c r="J96" s="2">
        <f t="shared" si="7"/>
        <v>0.25607872104345203</v>
      </c>
      <c r="K96" s="2">
        <f t="shared" si="8"/>
        <v>0.26180900770871418</v>
      </c>
    </row>
    <row r="97" spans="1:11" x14ac:dyDescent="0.25">
      <c r="A97">
        <v>0.43959775433280801</v>
      </c>
      <c r="B97">
        <v>0.27493887682458201</v>
      </c>
      <c r="C97">
        <v>105.517596790431</v>
      </c>
      <c r="D97">
        <f t="shared" si="9"/>
        <v>0.13651208525127112</v>
      </c>
      <c r="F97">
        <v>0.49007553437325302</v>
      </c>
      <c r="H97" s="2">
        <f t="shared" si="5"/>
        <v>0.13651208525127112</v>
      </c>
      <c r="I97" s="2">
        <f t="shared" si="6"/>
        <v>0.24668782729590413</v>
      </c>
      <c r="J97" s="2">
        <f t="shared" si="7"/>
        <v>0.25253853434783918</v>
      </c>
      <c r="K97" s="2">
        <f t="shared" si="8"/>
        <v>0.25818960207397323</v>
      </c>
    </row>
    <row r="98" spans="1:11" x14ac:dyDescent="0.25">
      <c r="A98">
        <v>0.43753426969220099</v>
      </c>
      <c r="B98">
        <v>0.273291840399005</v>
      </c>
      <c r="C98">
        <v>110.62670653212299</v>
      </c>
      <c r="D98">
        <f t="shared" si="9"/>
        <v>0.14256626492236821</v>
      </c>
      <c r="F98">
        <v>0.48777510556544101</v>
      </c>
      <c r="H98" s="2">
        <f t="shared" si="5"/>
        <v>0.14256626492236821</v>
      </c>
      <c r="I98" s="2">
        <f t="shared" si="6"/>
        <v>0.24521003033246472</v>
      </c>
      <c r="J98" s="2">
        <f t="shared" si="7"/>
        <v>0.24913674652506632</v>
      </c>
      <c r="K98" s="2">
        <f t="shared" si="8"/>
        <v>0.25471169227074336</v>
      </c>
    </row>
    <row r="99" spans="1:11" x14ac:dyDescent="0.25">
      <c r="A99">
        <v>0.43670296843789302</v>
      </c>
      <c r="B99">
        <v>0.272622943539644</v>
      </c>
      <c r="C99">
        <v>112.71128214015199</v>
      </c>
      <c r="D99">
        <f t="shared" si="9"/>
        <v>0.14503643994444837</v>
      </c>
      <c r="F99">
        <v>0.48684834831426199</v>
      </c>
      <c r="H99" s="2">
        <f t="shared" si="5"/>
        <v>0.14503643994444837</v>
      </c>
      <c r="I99" s="2">
        <f t="shared" si="6"/>
        <v>0.24460986525276923</v>
      </c>
      <c r="J99" s="2">
        <f t="shared" si="7"/>
        <v>0.24776629266836742</v>
      </c>
      <c r="K99" s="2">
        <f t="shared" si="8"/>
        <v>0.25331057169785437</v>
      </c>
    </row>
    <row r="100" spans="1:11" x14ac:dyDescent="0.25">
      <c r="A100">
        <v>0.435871667183585</v>
      </c>
      <c r="B100">
        <v>0.27176526272435197</v>
      </c>
      <c r="C100">
        <v>114.79585774818</v>
      </c>
      <c r="D100">
        <f t="shared" si="9"/>
        <v>0.14750661496652737</v>
      </c>
      <c r="F100">
        <v>0.48592159106308203</v>
      </c>
      <c r="H100" s="2">
        <f t="shared" si="5"/>
        <v>0.14750661496652737</v>
      </c>
      <c r="I100" s="2">
        <f t="shared" si="6"/>
        <v>0.24384031451014085</v>
      </c>
      <c r="J100" s="2">
        <f t="shared" si="7"/>
        <v>0.2463958388116671</v>
      </c>
      <c r="K100" s="2">
        <f t="shared" si="8"/>
        <v>0.25190945112496521</v>
      </c>
    </row>
    <row r="101" spans="1:11" x14ac:dyDescent="0.25">
      <c r="A101">
        <v>0.43489220155958802</v>
      </c>
      <c r="B101">
        <v>0.270486083473856</v>
      </c>
      <c r="C101">
        <v>117.251971146426</v>
      </c>
      <c r="D101">
        <f t="shared" si="9"/>
        <v>0.15041705388002891</v>
      </c>
      <c r="F101">
        <v>0.484829656142239</v>
      </c>
      <c r="H101" s="2">
        <f t="shared" si="5"/>
        <v>0.15041705388002891</v>
      </c>
      <c r="I101" s="2">
        <f t="shared" si="6"/>
        <v>0.24269257595213331</v>
      </c>
      <c r="J101" s="2">
        <f t="shared" si="7"/>
        <v>0.24478112641353938</v>
      </c>
      <c r="K101" s="2">
        <f t="shared" si="8"/>
        <v>0.25025860622474649</v>
      </c>
    </row>
    <row r="102" spans="1:11" x14ac:dyDescent="0.25">
      <c r="A102">
        <v>0.433505298544752</v>
      </c>
      <c r="B102">
        <v>0.26851178295524403</v>
      </c>
      <c r="C102">
        <v>120.729776792029</v>
      </c>
      <c r="D102">
        <f t="shared" si="9"/>
        <v>0.15453817503501577</v>
      </c>
      <c r="F102">
        <v>0.48328349893506301</v>
      </c>
      <c r="H102" s="2">
        <f t="shared" si="5"/>
        <v>0.15453817503501577</v>
      </c>
      <c r="I102" s="2">
        <f t="shared" si="6"/>
        <v>0.24092114256668196</v>
      </c>
      <c r="J102" s="2">
        <f t="shared" si="7"/>
        <v>0.24249472713806411</v>
      </c>
      <c r="K102" s="2">
        <f t="shared" si="8"/>
        <v>0.2479210440755035</v>
      </c>
    </row>
    <row r="103" spans="1:11" x14ac:dyDescent="0.25">
      <c r="A103">
        <v>0.42935132551590799</v>
      </c>
      <c r="B103">
        <v>0.26516792872010803</v>
      </c>
      <c r="C103">
        <v>126.477370125532</v>
      </c>
      <c r="D103">
        <f t="shared" si="9"/>
        <v>0.16134894334431094</v>
      </c>
      <c r="F103">
        <v>0.47865253680703301</v>
      </c>
      <c r="H103" s="2">
        <f t="shared" si="5"/>
        <v>0.16134894334431094</v>
      </c>
      <c r="I103" s="2">
        <f t="shared" si="6"/>
        <v>0.23792088248856208</v>
      </c>
      <c r="J103" s="2">
        <f t="shared" si="7"/>
        <v>0.23564663406891226</v>
      </c>
      <c r="K103" s="2">
        <f t="shared" si="8"/>
        <v>0.24091971087676489</v>
      </c>
    </row>
    <row r="104" spans="1:11" x14ac:dyDescent="0.25">
      <c r="A104">
        <v>0.42781034683132801</v>
      </c>
      <c r="B104">
        <v>0.263897661056745</v>
      </c>
      <c r="C104">
        <v>128.57601235483301</v>
      </c>
      <c r="D104">
        <f t="shared" si="9"/>
        <v>0.16383578699494902</v>
      </c>
      <c r="F104">
        <v>0.47693461185209401</v>
      </c>
      <c r="H104" s="2">
        <f t="shared" si="5"/>
        <v>0.16383578699494902</v>
      </c>
      <c r="I104" s="2">
        <f t="shared" si="6"/>
        <v>0.23678113981710569</v>
      </c>
      <c r="J104" s="2">
        <f t="shared" si="7"/>
        <v>0.23310623109173539</v>
      </c>
      <c r="K104" s="2">
        <f t="shared" si="8"/>
        <v>0.23832246117196826</v>
      </c>
    </row>
    <row r="105" spans="1:11" x14ac:dyDescent="0.25">
      <c r="A105">
        <v>0.42626936814674898</v>
      </c>
      <c r="B105">
        <v>0.26251223151851999</v>
      </c>
      <c r="C105">
        <v>130.67465458413301</v>
      </c>
      <c r="D105">
        <f t="shared" si="9"/>
        <v>0.16632263064558592</v>
      </c>
      <c r="F105">
        <v>0.47521668689715502</v>
      </c>
      <c r="H105" s="2">
        <f t="shared" si="5"/>
        <v>0.16632263064558592</v>
      </c>
      <c r="I105" s="2">
        <f t="shared" si="6"/>
        <v>0.23553806860577478</v>
      </c>
      <c r="J105" s="2">
        <f t="shared" si="7"/>
        <v>0.2305658281145585</v>
      </c>
      <c r="K105" s="2">
        <f t="shared" si="8"/>
        <v>0.23572521146717321</v>
      </c>
    </row>
    <row r="106" spans="1:11" x14ac:dyDescent="0.25">
      <c r="A106">
        <v>0.42410388916660902</v>
      </c>
      <c r="B106">
        <v>0.26049584840574302</v>
      </c>
      <c r="C106">
        <v>133.62379702189699</v>
      </c>
      <c r="D106">
        <f t="shared" si="9"/>
        <v>0.16981729783744143</v>
      </c>
      <c r="F106">
        <v>0.47280255202520499</v>
      </c>
      <c r="H106" s="2">
        <f t="shared" si="5"/>
        <v>0.16981729783744143</v>
      </c>
      <c r="I106" s="2">
        <f t="shared" si="6"/>
        <v>0.2337288767780055</v>
      </c>
      <c r="J106" s="2">
        <f t="shared" si="7"/>
        <v>0.22699589602970435</v>
      </c>
      <c r="K106" s="2">
        <f t="shared" si="8"/>
        <v>0.23207539482908979</v>
      </c>
    </row>
    <row r="107" spans="1:11" x14ac:dyDescent="0.25">
      <c r="A107">
        <v>0.418515506444124</v>
      </c>
      <c r="B107">
        <v>0.25596182802406803</v>
      </c>
      <c r="C107">
        <v>140.18291605276599</v>
      </c>
      <c r="D107">
        <f t="shared" si="9"/>
        <v>0.17758970577241803</v>
      </c>
      <c r="F107">
        <v>0.466572470952201</v>
      </c>
      <c r="H107" s="2">
        <f t="shared" si="5"/>
        <v>0.17758970577241803</v>
      </c>
      <c r="I107" s="2">
        <f t="shared" si="6"/>
        <v>0.22966074479976811</v>
      </c>
      <c r="J107" s="2">
        <f t="shared" si="7"/>
        <v>0.21778308585402664</v>
      </c>
      <c r="K107" s="2">
        <f t="shared" si="8"/>
        <v>0.22265642912793793</v>
      </c>
    </row>
    <row r="108" spans="1:11" x14ac:dyDescent="0.25">
      <c r="A108">
        <v>0.41702110853072499</v>
      </c>
      <c r="B108">
        <v>0.25479896019861398</v>
      </c>
      <c r="C108">
        <v>141.871381908817</v>
      </c>
      <c r="D108">
        <f t="shared" si="9"/>
        <v>0.17959049968326879</v>
      </c>
      <c r="F108">
        <v>0.46490647550805497</v>
      </c>
      <c r="H108" s="2">
        <f t="shared" si="5"/>
        <v>0.17959049968326879</v>
      </c>
      <c r="I108" s="2">
        <f t="shared" si="6"/>
        <v>0.22861736621101872</v>
      </c>
      <c r="J108" s="2">
        <f t="shared" si="7"/>
        <v>0.21531947428932827</v>
      </c>
      <c r="K108" s="2">
        <f t="shared" si="8"/>
        <v>0.22013768920099194</v>
      </c>
    </row>
    <row r="109" spans="1:11" x14ac:dyDescent="0.25">
      <c r="A109">
        <v>0.41552671061732599</v>
      </c>
      <c r="B109">
        <v>0.25350056109700198</v>
      </c>
      <c r="C109">
        <v>143.55984776486801</v>
      </c>
      <c r="D109">
        <f t="shared" si="9"/>
        <v>0.18159129359411952</v>
      </c>
      <c r="F109">
        <v>0.463240480063909</v>
      </c>
      <c r="H109" s="2">
        <f t="shared" si="5"/>
        <v>0.18159129359411952</v>
      </c>
      <c r="I109" s="2">
        <f t="shared" si="6"/>
        <v>0.22745238271709117</v>
      </c>
      <c r="J109" s="2">
        <f t="shared" si="7"/>
        <v>0.21285586272462995</v>
      </c>
      <c r="K109" s="2">
        <f t="shared" si="8"/>
        <v>0.21761894927404596</v>
      </c>
    </row>
    <row r="110" spans="1:11" x14ac:dyDescent="0.25">
      <c r="A110">
        <v>0.41346721341917497</v>
      </c>
      <c r="B110">
        <v>0.25147592516828199</v>
      </c>
      <c r="C110">
        <v>145.88679875197201</v>
      </c>
      <c r="D110">
        <f t="shared" si="9"/>
        <v>0.18434867796713533</v>
      </c>
      <c r="F110">
        <v>0.46094449656541298</v>
      </c>
      <c r="H110" s="2">
        <f t="shared" si="5"/>
        <v>0.18434867796713533</v>
      </c>
      <c r="I110" s="2">
        <f t="shared" si="6"/>
        <v>0.22563578608263332</v>
      </c>
      <c r="J110" s="2">
        <f t="shared" si="7"/>
        <v>0.20946064845851237</v>
      </c>
      <c r="K110" s="2">
        <f t="shared" si="8"/>
        <v>0.2141477601242848</v>
      </c>
    </row>
    <row r="111" spans="1:11" x14ac:dyDescent="0.25">
      <c r="A111">
        <v>0.41057947160879898</v>
      </c>
      <c r="B111">
        <v>0.24847324223858799</v>
      </c>
      <c r="C111">
        <v>149.14955320591699</v>
      </c>
      <c r="D111">
        <f t="shared" si="9"/>
        <v>0.18821496831624679</v>
      </c>
      <c r="F111">
        <v>0.45772516344347702</v>
      </c>
      <c r="H111" s="2">
        <f t="shared" si="5"/>
        <v>0.18821496831624679</v>
      </c>
      <c r="I111" s="2">
        <f t="shared" si="6"/>
        <v>0.22294164061823138</v>
      </c>
      <c r="J111" s="2">
        <f t="shared" si="7"/>
        <v>0.20470001940776281</v>
      </c>
      <c r="K111" s="2">
        <f t="shared" si="8"/>
        <v>0.20928060223327719</v>
      </c>
    </row>
    <row r="112" spans="1:11" x14ac:dyDescent="0.25">
      <c r="A112">
        <v>0.40374470407331098</v>
      </c>
      <c r="B112">
        <v>0.24311283761716701</v>
      </c>
      <c r="C112">
        <v>154.89229894092099</v>
      </c>
      <c r="D112">
        <f t="shared" si="9"/>
        <v>0.19501999233078807</v>
      </c>
      <c r="F112">
        <v>0.45010557867704698</v>
      </c>
      <c r="H112" s="2">
        <f t="shared" si="5"/>
        <v>0.19501999233078807</v>
      </c>
      <c r="I112" s="2">
        <f t="shared" si="6"/>
        <v>0.21813203862684419</v>
      </c>
      <c r="J112" s="2">
        <f t="shared" si="7"/>
        <v>0.19343246329604791</v>
      </c>
      <c r="K112" s="2">
        <f t="shared" si="8"/>
        <v>0.19776091144096847</v>
      </c>
    </row>
    <row r="113" spans="1:11" x14ac:dyDescent="0.25">
      <c r="A113">
        <v>0.40021449703335898</v>
      </c>
      <c r="B113">
        <v>0.24044639793029501</v>
      </c>
      <c r="C113">
        <v>157.776949447649</v>
      </c>
      <c r="D113">
        <f t="shared" si="9"/>
        <v>0.19843823804070876</v>
      </c>
      <c r="F113">
        <v>0.44617000784097999</v>
      </c>
      <c r="H113" s="2">
        <f t="shared" si="5"/>
        <v>0.19843823804070876</v>
      </c>
      <c r="I113" s="2">
        <f t="shared" si="6"/>
        <v>0.21573958609133134</v>
      </c>
      <c r="J113" s="2">
        <f t="shared" si="7"/>
        <v>0.18761268878256218</v>
      </c>
      <c r="K113" s="2">
        <f t="shared" si="8"/>
        <v>0.19181090753492128</v>
      </c>
    </row>
    <row r="114" spans="1:11" x14ac:dyDescent="0.25">
      <c r="A114">
        <v>0.39668428999340699</v>
      </c>
      <c r="B114">
        <v>0.237882275564479</v>
      </c>
      <c r="C114">
        <v>160.66159995437701</v>
      </c>
      <c r="D114">
        <f t="shared" si="9"/>
        <v>0.20185648375062942</v>
      </c>
      <c r="F114">
        <v>0.44223443700491299</v>
      </c>
      <c r="H114" s="2">
        <f t="shared" si="5"/>
        <v>0.20185648375062942</v>
      </c>
      <c r="I114" s="2">
        <f t="shared" si="6"/>
        <v>0.21343893737024283</v>
      </c>
      <c r="J114" s="2">
        <f t="shared" si="7"/>
        <v>0.18179291426907646</v>
      </c>
      <c r="K114" s="2">
        <f t="shared" si="8"/>
        <v>0.18586090362887406</v>
      </c>
    </row>
    <row r="115" spans="1:11" x14ac:dyDescent="0.25">
      <c r="A115">
        <v>0.390910216923051</v>
      </c>
      <c r="B115">
        <v>0.233681799267345</v>
      </c>
      <c r="C115">
        <v>165.46008513023</v>
      </c>
      <c r="D115">
        <f t="shared" si="9"/>
        <v>0.20754258032566386</v>
      </c>
      <c r="F115">
        <v>0.43579734328099401</v>
      </c>
      <c r="H115" s="2">
        <f t="shared" si="5"/>
        <v>0.20754258032566386</v>
      </c>
      <c r="I115" s="2">
        <f t="shared" si="6"/>
        <v>0.20967007651172898</v>
      </c>
      <c r="J115" s="2">
        <f t="shared" si="7"/>
        <v>0.17227398155109225</v>
      </c>
      <c r="K115" s="2">
        <f t="shared" si="8"/>
        <v>0.17612896526559682</v>
      </c>
    </row>
    <row r="116" spans="1:11" x14ac:dyDescent="0.25">
      <c r="A116">
        <v>0.38677247151627198</v>
      </c>
      <c r="B116">
        <v>0.23059670856161699</v>
      </c>
      <c r="C116">
        <v>169.01912773156201</v>
      </c>
      <c r="D116">
        <f t="shared" si="9"/>
        <v>0.21175996543871428</v>
      </c>
      <c r="F116">
        <v>0.43118447214746097</v>
      </c>
      <c r="H116" s="2">
        <f t="shared" si="5"/>
        <v>0.21175996543871428</v>
      </c>
      <c r="I116" s="2">
        <f t="shared" si="6"/>
        <v>0.20690199099397077</v>
      </c>
      <c r="J116" s="2">
        <f t="shared" si="7"/>
        <v>0.16545264076593744</v>
      </c>
      <c r="K116" s="2">
        <f t="shared" si="8"/>
        <v>0.1691549829880874</v>
      </c>
    </row>
    <row r="117" spans="1:11" x14ac:dyDescent="0.25">
      <c r="A117">
        <v>0.38442375228846998</v>
      </c>
      <c r="B117">
        <v>0.22885375720103099</v>
      </c>
      <c r="C117">
        <v>171.03935637507001</v>
      </c>
      <c r="D117">
        <f t="shared" si="9"/>
        <v>0.21415389076090627</v>
      </c>
      <c r="F117">
        <v>0.428566056062954</v>
      </c>
      <c r="H117" s="2">
        <f t="shared" si="5"/>
        <v>0.21415389076090627</v>
      </c>
      <c r="I117" s="2">
        <f t="shared" si="6"/>
        <v>0.20533813473183973</v>
      </c>
      <c r="J117" s="2">
        <f t="shared" si="7"/>
        <v>0.16158062528735356</v>
      </c>
      <c r="K117" s="2">
        <f t="shared" si="8"/>
        <v>0.16519632322069311</v>
      </c>
    </row>
    <row r="118" spans="1:11" x14ac:dyDescent="0.25">
      <c r="A118">
        <v>0.38207503306066698</v>
      </c>
      <c r="B118">
        <v>0.227259253186505</v>
      </c>
      <c r="C118">
        <v>173.059585018577</v>
      </c>
      <c r="D118">
        <f t="shared" si="9"/>
        <v>0.21654781608309703</v>
      </c>
      <c r="F118">
        <v>0.42594763997844698</v>
      </c>
      <c r="H118" s="2">
        <f t="shared" si="5"/>
        <v>0.21654781608309703</v>
      </c>
      <c r="I118" s="2">
        <f t="shared" si="6"/>
        <v>0.20390747226787331</v>
      </c>
      <c r="J118" s="2">
        <f t="shared" si="7"/>
        <v>0.15770860980876958</v>
      </c>
      <c r="K118" s="2">
        <f t="shared" si="8"/>
        <v>0.16123766345329713</v>
      </c>
    </row>
    <row r="119" spans="1:11" x14ac:dyDescent="0.25">
      <c r="A119">
        <v>0.37917594427364798</v>
      </c>
      <c r="B119">
        <v>0.225400508867063</v>
      </c>
      <c r="C119">
        <v>175.55320883630699</v>
      </c>
      <c r="D119">
        <f t="shared" si="9"/>
        <v>0.21950270399663493</v>
      </c>
      <c r="F119">
        <v>0.42271565693829199</v>
      </c>
      <c r="H119" s="2">
        <f t="shared" si="5"/>
        <v>0.21950270399663493</v>
      </c>
      <c r="I119" s="2">
        <f t="shared" si="6"/>
        <v>0.20223972122823294</v>
      </c>
      <c r="J119" s="2">
        <f t="shared" si="7"/>
        <v>0.15292927453350638</v>
      </c>
      <c r="K119" s="2">
        <f t="shared" si="8"/>
        <v>0.15635138074763028</v>
      </c>
    </row>
    <row r="120" spans="1:11" x14ac:dyDescent="0.25">
      <c r="A120">
        <v>0.37497287883320102</v>
      </c>
      <c r="B120">
        <v>0.22261880785198601</v>
      </c>
      <c r="C120">
        <v>179.38966656567101</v>
      </c>
      <c r="D120">
        <f t="shared" si="9"/>
        <v>0.22404881977187505</v>
      </c>
      <c r="F120">
        <v>0.418029965254404</v>
      </c>
      <c r="H120" s="2">
        <f t="shared" si="5"/>
        <v>0.22404881977187505</v>
      </c>
      <c r="I120" s="2">
        <f t="shared" si="6"/>
        <v>0.19974385091872421</v>
      </c>
      <c r="J120" s="2">
        <f t="shared" si="7"/>
        <v>0.14600024945027471</v>
      </c>
      <c r="K120" s="2">
        <f t="shared" si="8"/>
        <v>0.14926730451498768</v>
      </c>
    </row>
    <row r="121" spans="1:11" x14ac:dyDescent="0.25">
      <c r="A121">
        <v>0.36922452314965498</v>
      </c>
      <c r="B121">
        <v>0.218420267082477</v>
      </c>
      <c r="C121">
        <v>185.26113421180699</v>
      </c>
      <c r="D121">
        <f t="shared" si="9"/>
        <v>0.23100637634433743</v>
      </c>
      <c r="F121">
        <v>0.411621541972859</v>
      </c>
      <c r="H121" s="2">
        <f t="shared" si="5"/>
        <v>0.23100637634433743</v>
      </c>
      <c r="I121" s="2">
        <f t="shared" si="6"/>
        <v>0.19597672670476929</v>
      </c>
      <c r="J121" s="2">
        <f t="shared" si="7"/>
        <v>0.13652371350693099</v>
      </c>
      <c r="K121" s="2">
        <f t="shared" si="8"/>
        <v>0.13957871164115082</v>
      </c>
    </row>
    <row r="122" spans="1:11" x14ac:dyDescent="0.25">
      <c r="A122">
        <v>0.35919874705437099</v>
      </c>
      <c r="B122">
        <v>0.21109213213046499</v>
      </c>
      <c r="C122">
        <v>195.420660124709</v>
      </c>
      <c r="D122">
        <f t="shared" si="9"/>
        <v>0.24304518513091594</v>
      </c>
      <c r="F122">
        <v>0.40044453406284403</v>
      </c>
      <c r="H122" s="2">
        <f t="shared" si="5"/>
        <v>0.24304518513091594</v>
      </c>
      <c r="I122" s="2">
        <f t="shared" si="6"/>
        <v>0.18940158640332544</v>
      </c>
      <c r="J122" s="2">
        <f t="shared" si="7"/>
        <v>0.11999557350355126</v>
      </c>
      <c r="K122" s="2">
        <f t="shared" si="8"/>
        <v>0.1226807206018191</v>
      </c>
    </row>
    <row r="123" spans="1:11" x14ac:dyDescent="0.25">
      <c r="A123">
        <v>0.355164006381472</v>
      </c>
      <c r="B123">
        <v>0.208210377162826</v>
      </c>
      <c r="C123">
        <v>199.443048438971</v>
      </c>
      <c r="D123">
        <f t="shared" si="9"/>
        <v>0.24781162445061602</v>
      </c>
      <c r="F123">
        <v>0.39594649540855298</v>
      </c>
      <c r="H123" s="2">
        <f t="shared" si="5"/>
        <v>0.24781162445061602</v>
      </c>
      <c r="I123" s="2">
        <f t="shared" si="6"/>
        <v>0.1868159430778833</v>
      </c>
      <c r="J123" s="2">
        <f t="shared" si="7"/>
        <v>0.11334404268087722</v>
      </c>
      <c r="K123" s="2">
        <f t="shared" si="8"/>
        <v>0.11588034813302388</v>
      </c>
    </row>
    <row r="124" spans="1:11" x14ac:dyDescent="0.25">
      <c r="A124">
        <v>0.351129265708574</v>
      </c>
      <c r="B124">
        <v>0.20548697679121899</v>
      </c>
      <c r="C124">
        <v>203.46543675323201</v>
      </c>
      <c r="D124">
        <f t="shared" si="9"/>
        <v>0.25257806377031494</v>
      </c>
      <c r="F124">
        <v>0.39144845675426299</v>
      </c>
      <c r="H124" s="2">
        <f t="shared" si="5"/>
        <v>0.25257806377031494</v>
      </c>
      <c r="I124" s="2">
        <f t="shared" si="6"/>
        <v>0.18437238279172838</v>
      </c>
      <c r="J124" s="2">
        <f t="shared" si="7"/>
        <v>0.10669251185820475</v>
      </c>
      <c r="K124" s="2">
        <f t="shared" si="8"/>
        <v>0.10907997566423035</v>
      </c>
    </row>
    <row r="125" spans="1:11" x14ac:dyDescent="0.25">
      <c r="A125">
        <v>0.34729244089081501</v>
      </c>
      <c r="B125">
        <v>0.202995538999867</v>
      </c>
      <c r="C125">
        <v>207.34816122669</v>
      </c>
      <c r="D125">
        <f t="shared" si="9"/>
        <v>0.2571790045925208</v>
      </c>
      <c r="F125">
        <v>0.38717106007894603</v>
      </c>
      <c r="H125" s="2">
        <f t="shared" si="5"/>
        <v>0.2571790045925208</v>
      </c>
      <c r="I125" s="2">
        <f t="shared" si="6"/>
        <v>0.18213695001957927</v>
      </c>
      <c r="J125" s="2">
        <f t="shared" si="7"/>
        <v>0.1003672581168808</v>
      </c>
      <c r="K125" s="2">
        <f t="shared" si="8"/>
        <v>0.10261318139575726</v>
      </c>
    </row>
    <row r="126" spans="1:11" x14ac:dyDescent="0.25">
      <c r="A126">
        <v>0.34162879209074798</v>
      </c>
      <c r="B126">
        <v>0.199007779434792</v>
      </c>
      <c r="C126">
        <v>213.63304148755299</v>
      </c>
      <c r="D126">
        <f t="shared" si="9"/>
        <v>0.26462644577784072</v>
      </c>
      <c r="F126">
        <v>0.38085707033528299</v>
      </c>
      <c r="H126" s="2">
        <f t="shared" si="5"/>
        <v>0.26462644577784072</v>
      </c>
      <c r="I126" s="2">
        <f t="shared" si="6"/>
        <v>0.17855894841337336</v>
      </c>
      <c r="J126" s="2">
        <f t="shared" si="7"/>
        <v>9.1030366946779934E-2</v>
      </c>
      <c r="K126" s="2">
        <f t="shared" si="8"/>
        <v>9.3067358133409245E-2</v>
      </c>
    </row>
    <row r="127" spans="1:11" x14ac:dyDescent="0.25">
      <c r="A127">
        <v>0.338636549407625</v>
      </c>
      <c r="B127">
        <v>0.196944820735032</v>
      </c>
      <c r="C127">
        <v>216.95349578102</v>
      </c>
      <c r="D127">
        <f t="shared" si="9"/>
        <v>0.26856110913382053</v>
      </c>
      <c r="F127">
        <v>0.37752123679779798</v>
      </c>
      <c r="H127" s="2">
        <f t="shared" si="5"/>
        <v>0.26856110913382053</v>
      </c>
      <c r="I127" s="2">
        <f t="shared" si="6"/>
        <v>0.1767079668231282</v>
      </c>
      <c r="J127" s="2">
        <f t="shared" si="7"/>
        <v>8.6097461451909635E-2</v>
      </c>
      <c r="K127" s="2">
        <f t="shared" si="8"/>
        <v>8.8024068759462198E-2</v>
      </c>
    </row>
    <row r="128" spans="1:11" x14ac:dyDescent="0.25">
      <c r="A128">
        <v>0.33564430672450202</v>
      </c>
      <c r="B128">
        <v>0.194922121347546</v>
      </c>
      <c r="C128">
        <v>220.273950074488</v>
      </c>
      <c r="D128">
        <f t="shared" si="9"/>
        <v>0.2724957724898015</v>
      </c>
      <c r="F128">
        <v>0.37418540326031402</v>
      </c>
      <c r="H128" s="2">
        <f t="shared" si="5"/>
        <v>0.2724957724898015</v>
      </c>
      <c r="I128" s="2">
        <f t="shared" si="6"/>
        <v>0.17489310774268599</v>
      </c>
      <c r="J128" s="2">
        <f t="shared" si="7"/>
        <v>8.116455595704089E-2</v>
      </c>
      <c r="K128" s="2">
        <f t="shared" si="8"/>
        <v>8.2980779385515152E-2</v>
      </c>
    </row>
    <row r="129" spans="1:11" x14ac:dyDescent="0.25">
      <c r="A129">
        <v>0.33185655508613299</v>
      </c>
      <c r="B129">
        <v>0.192311103309663</v>
      </c>
      <c r="C129">
        <v>224.597179313417</v>
      </c>
      <c r="D129">
        <f t="shared" si="9"/>
        <v>0.27761870151170748</v>
      </c>
      <c r="F129">
        <v>0.36996271470025999</v>
      </c>
      <c r="H129" s="2">
        <f t="shared" si="5"/>
        <v>0.27761870151170748</v>
      </c>
      <c r="I129" s="2">
        <f t="shared" si="6"/>
        <v>0.17255038206403733</v>
      </c>
      <c r="J129" s="2">
        <f t="shared" si="7"/>
        <v>7.4920202524249094E-2</v>
      </c>
      <c r="K129" s="2">
        <f t="shared" si="8"/>
        <v>7.6596695735923051E-2</v>
      </c>
    </row>
    <row r="130" spans="1:11" x14ac:dyDescent="0.25">
      <c r="A130">
        <v>0.32883566640978801</v>
      </c>
      <c r="B130">
        <v>0.19022395121477401</v>
      </c>
      <c r="C130">
        <v>228.07132143082001</v>
      </c>
      <c r="D130">
        <f t="shared" si="9"/>
        <v>0.28173548146850635</v>
      </c>
      <c r="F130">
        <v>0.36659494583030999</v>
      </c>
      <c r="H130" s="2">
        <f t="shared" si="5"/>
        <v>0.28173548146850635</v>
      </c>
      <c r="I130" s="2">
        <f t="shared" si="6"/>
        <v>0.17067769304504216</v>
      </c>
      <c r="J130" s="2">
        <f t="shared" si="7"/>
        <v>6.9940072257750716E-2</v>
      </c>
      <c r="K130" s="2">
        <f t="shared" si="8"/>
        <v>7.1505124839211315E-2</v>
      </c>
    </row>
    <row r="131" spans="1:11" x14ac:dyDescent="0.25">
      <c r="A131">
        <v>0.32712624877711799</v>
      </c>
      <c r="B131">
        <v>0.18904655230121301</v>
      </c>
      <c r="C131">
        <v>230.037219691286</v>
      </c>
      <c r="D131">
        <f t="shared" si="9"/>
        <v>0.28406502651367049</v>
      </c>
      <c r="F131">
        <v>0.36468924055419999</v>
      </c>
      <c r="H131" s="2">
        <f t="shared" ref="H131:H194" si="10">(((C131)-(MIN($C$2:$C$1140)))/((MAX($C$2:$C$1140))-(MIN($C$2:$C$1140))))</f>
        <v>0.28406502651367049</v>
      </c>
      <c r="I131" s="2">
        <f t="shared" ref="I131:I194" si="11">(((B131)-(MIN($B$2:$B$1140)))/((MAX($B$2:$B$1140))-(MIN($B$2:$B$1140))))</f>
        <v>0.1696212764945656</v>
      </c>
      <c r="J131" s="2">
        <f t="shared" ref="J131:J194" si="12">(((F131)-(MIN($F$2:$F$1140)))/((MAX($F$2:$F$1140))-(MIN($F$2:$F$1140))))</f>
        <v>6.7121986786011681E-2</v>
      </c>
      <c r="K131" s="2">
        <f t="shared" ref="K131:K194" si="13">(((A131)-(MIN($A$2:$A$1140)))/((MAX($A$2:$A$1140))-(MIN($A$2:$A$1140))))</f>
        <v>6.8623978924440582E-2</v>
      </c>
    </row>
    <row r="132" spans="1:11" x14ac:dyDescent="0.25">
      <c r="A132">
        <v>0.32541683114444803</v>
      </c>
      <c r="B132">
        <v>0.18799258834792901</v>
      </c>
      <c r="C132">
        <v>232.00311795175301</v>
      </c>
      <c r="D132">
        <f t="shared" ref="D132:D195" si="14">(C132-$E$1)/($E$2-$E$1)</f>
        <v>0.2863945715588358</v>
      </c>
      <c r="F132">
        <v>0.36278353527809098</v>
      </c>
      <c r="H132" s="2">
        <f t="shared" si="10"/>
        <v>0.2863945715588358</v>
      </c>
      <c r="I132" s="2">
        <f t="shared" si="11"/>
        <v>0.16867561147735627</v>
      </c>
      <c r="J132" s="2">
        <f t="shared" si="12"/>
        <v>6.4303901314274117E-2</v>
      </c>
      <c r="K132" s="2">
        <f t="shared" si="13"/>
        <v>6.5742833009669932E-2</v>
      </c>
    </row>
    <row r="133" spans="1:11" x14ac:dyDescent="0.25">
      <c r="A133">
        <v>0.32361261229301702</v>
      </c>
      <c r="B133">
        <v>0.18693519642632</v>
      </c>
      <c r="C133">
        <v>234.07804138400201</v>
      </c>
      <c r="D133">
        <f t="shared" si="14"/>
        <v>0.28885330897058004</v>
      </c>
      <c r="F133">
        <v>0.36077214302454602</v>
      </c>
      <c r="H133" s="2">
        <f t="shared" si="10"/>
        <v>0.28885330897058004</v>
      </c>
      <c r="I133" s="2">
        <f t="shared" si="11"/>
        <v>0.16772687072903208</v>
      </c>
      <c r="J133" s="2">
        <f t="shared" si="12"/>
        <v>6.1329529905042458E-2</v>
      </c>
      <c r="K133" s="2">
        <f t="shared" si="13"/>
        <v>6.2701903938970294E-2</v>
      </c>
    </row>
    <row r="134" spans="1:11" x14ac:dyDescent="0.25">
      <c r="A134">
        <v>0.32081525634757802</v>
      </c>
      <c r="B134">
        <v>0.18521032360119499</v>
      </c>
      <c r="C134">
        <v>237.54218156413799</v>
      </c>
      <c r="D134">
        <f t="shared" si="14"/>
        <v>0.29295823685757905</v>
      </c>
      <c r="F134">
        <v>0.357653574523499</v>
      </c>
      <c r="H134" s="2">
        <f t="shared" si="10"/>
        <v>0.29295823685757905</v>
      </c>
      <c r="I134" s="2">
        <f t="shared" si="11"/>
        <v>0.16617923536183257</v>
      </c>
      <c r="J134" s="2">
        <f t="shared" si="12"/>
        <v>5.6717907795582376E-2</v>
      </c>
      <c r="K134" s="2">
        <f t="shared" si="13"/>
        <v>5.7987087325213606E-2</v>
      </c>
    </row>
    <row r="135" spans="1:11" x14ac:dyDescent="0.25">
      <c r="A135">
        <v>0.31614954554558899</v>
      </c>
      <c r="B135">
        <v>0.18202778775061701</v>
      </c>
      <c r="C135">
        <v>244.014032741151</v>
      </c>
      <c r="D135">
        <f t="shared" si="14"/>
        <v>0.30062723435640004</v>
      </c>
      <c r="F135">
        <v>0.35245211320578401</v>
      </c>
      <c r="H135" s="2">
        <f t="shared" si="10"/>
        <v>0.30062723435640004</v>
      </c>
      <c r="I135" s="2">
        <f t="shared" si="11"/>
        <v>0.1633237175706134</v>
      </c>
      <c r="J135" s="2">
        <f t="shared" si="12"/>
        <v>4.9026181926414406E-2</v>
      </c>
      <c r="K135" s="2">
        <f t="shared" si="13"/>
        <v>5.012324331205939E-2</v>
      </c>
    </row>
    <row r="136" spans="1:11" x14ac:dyDescent="0.25">
      <c r="A136">
        <v>0.30796878347648199</v>
      </c>
      <c r="B136">
        <v>0.17632058240359999</v>
      </c>
      <c r="C136">
        <v>254.98710977419199</v>
      </c>
      <c r="D136">
        <f t="shared" si="14"/>
        <v>0.31363008284890831</v>
      </c>
      <c r="F136">
        <v>0.343331977119823</v>
      </c>
      <c r="H136" s="2">
        <f t="shared" si="10"/>
        <v>0.31363008284890831</v>
      </c>
      <c r="I136" s="2">
        <f t="shared" si="11"/>
        <v>0.15820294999038695</v>
      </c>
      <c r="J136" s="2">
        <f t="shared" si="12"/>
        <v>3.5539666815015754E-2</v>
      </c>
      <c r="K136" s="2">
        <f t="shared" si="13"/>
        <v>3.6334939760806054E-2</v>
      </c>
    </row>
    <row r="137" spans="1:11" x14ac:dyDescent="0.25">
      <c r="A137">
        <v>0.305752784409353</v>
      </c>
      <c r="B137">
        <v>0.17482686224101701</v>
      </c>
      <c r="C137">
        <v>257.824494149001</v>
      </c>
      <c r="D137">
        <f t="shared" si="14"/>
        <v>0.31699231925985849</v>
      </c>
      <c r="F137">
        <v>0.34086152108066098</v>
      </c>
      <c r="H137" s="2">
        <f t="shared" si="10"/>
        <v>0.31699231925985849</v>
      </c>
      <c r="I137" s="2">
        <f t="shared" si="11"/>
        <v>0.15686271544170657</v>
      </c>
      <c r="J137" s="2">
        <f t="shared" si="12"/>
        <v>3.1886449100919138E-2</v>
      </c>
      <c r="K137" s="2">
        <f t="shared" si="13"/>
        <v>3.2599973806686319E-2</v>
      </c>
    </row>
    <row r="138" spans="1:11" x14ac:dyDescent="0.25">
      <c r="A138">
        <v>0.30484095400417899</v>
      </c>
      <c r="B138">
        <v>0.174228080452143</v>
      </c>
      <c r="C138">
        <v>258.99200968747601</v>
      </c>
      <c r="D138">
        <f t="shared" si="14"/>
        <v>0.31837579880836875</v>
      </c>
      <c r="F138">
        <v>0.33984498774155902</v>
      </c>
      <c r="H138" s="2">
        <f t="shared" si="10"/>
        <v>0.31837579880836875</v>
      </c>
      <c r="I138" s="2">
        <f t="shared" si="11"/>
        <v>0.15632546083359988</v>
      </c>
      <c r="J138" s="2">
        <f t="shared" si="12"/>
        <v>3.0383237733257351E-2</v>
      </c>
      <c r="K138" s="2">
        <f t="shared" si="13"/>
        <v>3.1063125001208967E-2</v>
      </c>
    </row>
    <row r="139" spans="1:11" x14ac:dyDescent="0.25">
      <c r="A139">
        <v>0.30392912359900398</v>
      </c>
      <c r="B139">
        <v>0.17368930854669401</v>
      </c>
      <c r="C139">
        <v>260.15952522595097</v>
      </c>
      <c r="D139">
        <f t="shared" si="14"/>
        <v>0.31975927835687895</v>
      </c>
      <c r="F139">
        <v>0.33882845440245701</v>
      </c>
      <c r="H139" s="2">
        <f t="shared" si="10"/>
        <v>0.31975927835687895</v>
      </c>
      <c r="I139" s="2">
        <f t="shared" si="11"/>
        <v>0.15584204985768293</v>
      </c>
      <c r="J139" s="2">
        <f t="shared" si="12"/>
        <v>2.8880026365595488E-2</v>
      </c>
      <c r="K139" s="2">
        <f t="shared" si="13"/>
        <v>2.9526276195729933E-2</v>
      </c>
    </row>
    <row r="140" spans="1:11" x14ac:dyDescent="0.25">
      <c r="A140">
        <v>0.30201474898472702</v>
      </c>
      <c r="B140">
        <v>0.17265773269172899</v>
      </c>
      <c r="C140">
        <v>262.61070704216002</v>
      </c>
      <c r="D140">
        <f t="shared" si="14"/>
        <v>0.32266387345703063</v>
      </c>
      <c r="F140">
        <v>0.33669425750805698</v>
      </c>
      <c r="H140" s="2">
        <f t="shared" si="10"/>
        <v>0.32266387345703063</v>
      </c>
      <c r="I140" s="2">
        <f t="shared" si="11"/>
        <v>0.1549164724737519</v>
      </c>
      <c r="J140" s="2">
        <f t="shared" si="12"/>
        <v>2.5724056060357093E-2</v>
      </c>
      <c r="K140" s="2">
        <f t="shared" si="13"/>
        <v>2.6299684581222123E-2</v>
      </c>
    </row>
    <row r="141" spans="1:11" x14ac:dyDescent="0.25">
      <c r="A141">
        <v>0.299521431378724</v>
      </c>
      <c r="B141">
        <v>0.17127113967312099</v>
      </c>
      <c r="C141">
        <v>266.12070033907202</v>
      </c>
      <c r="D141">
        <f t="shared" si="14"/>
        <v>0.32682313625196407</v>
      </c>
      <c r="F141">
        <v>0.33391463921819903</v>
      </c>
      <c r="H141" s="2">
        <f t="shared" si="10"/>
        <v>0.32682313625196407</v>
      </c>
      <c r="I141" s="2">
        <f t="shared" si="11"/>
        <v>0.15367235733421739</v>
      </c>
      <c r="J141" s="2">
        <f t="shared" si="12"/>
        <v>2.1613660807835021E-2</v>
      </c>
      <c r="K141" s="2">
        <f t="shared" si="13"/>
        <v>2.2097310803468845E-2</v>
      </c>
    </row>
    <row r="142" spans="1:11" x14ac:dyDescent="0.25">
      <c r="A142">
        <v>0.29626997093558999</v>
      </c>
      <c r="B142">
        <v>0.16910444840882299</v>
      </c>
      <c r="C142">
        <v>271.72966356751499</v>
      </c>
      <c r="D142">
        <f t="shared" si="14"/>
        <v>0.33346963101727806</v>
      </c>
      <c r="F142">
        <v>0.33028982267066898</v>
      </c>
      <c r="H142" s="2">
        <f t="shared" si="10"/>
        <v>0.33346963101727806</v>
      </c>
      <c r="I142" s="2">
        <f t="shared" si="11"/>
        <v>0.15172830210789262</v>
      </c>
      <c r="J142" s="2">
        <f t="shared" si="12"/>
        <v>1.6253418078610367E-2</v>
      </c>
      <c r="K142" s="2">
        <f t="shared" si="13"/>
        <v>1.6617121647971474E-2</v>
      </c>
    </row>
    <row r="143" spans="1:11" x14ac:dyDescent="0.25">
      <c r="A143">
        <v>0.295277424748568</v>
      </c>
      <c r="B143">
        <v>0.16844684934766299</v>
      </c>
      <c r="C143">
        <v>273.44186494991197</v>
      </c>
      <c r="D143">
        <f t="shared" si="14"/>
        <v>0.33549855099085829</v>
      </c>
      <c r="F143">
        <v>0.32918330518235001</v>
      </c>
      <c r="H143" s="2">
        <f t="shared" si="10"/>
        <v>0.33549855099085829</v>
      </c>
      <c r="I143" s="2">
        <f t="shared" si="11"/>
        <v>0.15113827393325624</v>
      </c>
      <c r="J143" s="2">
        <f t="shared" si="12"/>
        <v>1.4617141526749224E-2</v>
      </c>
      <c r="K143" s="2">
        <f t="shared" si="13"/>
        <v>1.4944230051847572E-2</v>
      </c>
    </row>
    <row r="144" spans="1:11" x14ac:dyDescent="0.25">
      <c r="A144">
        <v>0.294284878561545</v>
      </c>
      <c r="B144">
        <v>0.16787865282688999</v>
      </c>
      <c r="C144">
        <v>275.15406633230799</v>
      </c>
      <c r="D144">
        <f t="shared" si="14"/>
        <v>0.33752747096443736</v>
      </c>
      <c r="F144">
        <v>0.32807678769402998</v>
      </c>
      <c r="H144" s="2">
        <f t="shared" si="10"/>
        <v>0.33752747096443736</v>
      </c>
      <c r="I144" s="2">
        <f t="shared" si="11"/>
        <v>0.15062846183681702</v>
      </c>
      <c r="J144" s="2">
        <f t="shared" si="12"/>
        <v>1.2980864974886522E-2</v>
      </c>
      <c r="K144" s="2">
        <f t="shared" si="13"/>
        <v>1.3271338455721989E-2</v>
      </c>
    </row>
    <row r="145" spans="1:11" x14ac:dyDescent="0.25">
      <c r="A145">
        <v>0.29293786450020998</v>
      </c>
      <c r="B145">
        <v>0.16725079891668901</v>
      </c>
      <c r="C145">
        <v>277.47774594347402</v>
      </c>
      <c r="D145">
        <f t="shared" si="14"/>
        <v>0.34028097883084019</v>
      </c>
      <c r="F145">
        <v>0.32657509977726901</v>
      </c>
      <c r="H145" s="2">
        <f t="shared" si="10"/>
        <v>0.34028097883084019</v>
      </c>
      <c r="I145" s="2">
        <f t="shared" si="11"/>
        <v>0.15006512238204234</v>
      </c>
      <c r="J145" s="2">
        <f t="shared" si="12"/>
        <v>1.0760225217857329E-2</v>
      </c>
      <c r="K145" s="2">
        <f t="shared" si="13"/>
        <v>1.1001007329037438E-2</v>
      </c>
    </row>
    <row r="146" spans="1:11" x14ac:dyDescent="0.25">
      <c r="A146">
        <v>0.29126965245044001</v>
      </c>
      <c r="B146">
        <v>0.16647027617067001</v>
      </c>
      <c r="C146">
        <v>280.72021692791901</v>
      </c>
      <c r="D146">
        <f t="shared" si="14"/>
        <v>0.34412323372663106</v>
      </c>
      <c r="F146">
        <v>0.32471533160584098</v>
      </c>
      <c r="H146" s="2">
        <f t="shared" si="10"/>
        <v>0.34412323372663106</v>
      </c>
      <c r="I146" s="2">
        <f t="shared" si="11"/>
        <v>0.1493648014139993</v>
      </c>
      <c r="J146" s="2">
        <f t="shared" si="12"/>
        <v>8.0100698132387904E-3</v>
      </c>
      <c r="K146" s="2">
        <f t="shared" si="13"/>
        <v>8.1893115559812137E-3</v>
      </c>
    </row>
    <row r="147" spans="1:11" x14ac:dyDescent="0.25">
      <c r="A147">
        <v>0.28948549071075802</v>
      </c>
      <c r="B147">
        <v>0.16528606302503901</v>
      </c>
      <c r="C147">
        <v>285.84985931810598</v>
      </c>
      <c r="D147">
        <f t="shared" si="14"/>
        <v>0.35020174412253086</v>
      </c>
      <c r="F147">
        <v>0.32272629956606302</v>
      </c>
      <c r="H147" s="2">
        <f t="shared" si="10"/>
        <v>0.35020174412253086</v>
      </c>
      <c r="I147" s="2">
        <f t="shared" si="11"/>
        <v>0.14830227082056363</v>
      </c>
      <c r="J147" s="2">
        <f t="shared" si="12"/>
        <v>5.0687638493053695E-3</v>
      </c>
      <c r="K147" s="2">
        <f t="shared" si="13"/>
        <v>5.1821878377439424E-3</v>
      </c>
    </row>
    <row r="148" spans="1:11" x14ac:dyDescent="0.25">
      <c r="A148">
        <v>0.28884117156134498</v>
      </c>
      <c r="B148">
        <v>0.164862015536344</v>
      </c>
      <c r="C148">
        <v>287.70234093349399</v>
      </c>
      <c r="D148">
        <f t="shared" si="14"/>
        <v>0.35239689300442767</v>
      </c>
      <c r="F148">
        <v>0.322007995051667</v>
      </c>
      <c r="H148" s="2">
        <f t="shared" si="10"/>
        <v>0.35239689300442767</v>
      </c>
      <c r="I148" s="2">
        <f t="shared" si="11"/>
        <v>0.14792179587695209</v>
      </c>
      <c r="J148" s="2">
        <f t="shared" si="12"/>
        <v>4.0065620798712329E-3</v>
      </c>
      <c r="K148" s="2">
        <f t="shared" si="13"/>
        <v>4.0962171248758519E-3</v>
      </c>
    </row>
    <row r="149" spans="1:11" x14ac:dyDescent="0.25">
      <c r="A149">
        <v>0.28852837087317601</v>
      </c>
      <c r="B149">
        <v>0.16465622940085001</v>
      </c>
      <c r="C149">
        <v>288.60167401189301</v>
      </c>
      <c r="D149">
        <f t="shared" si="14"/>
        <v>0.35346258239378603</v>
      </c>
      <c r="F149">
        <v>0.32165927633576002</v>
      </c>
      <c r="H149" s="2">
        <f t="shared" si="10"/>
        <v>0.35346258239378603</v>
      </c>
      <c r="I149" s="2">
        <f t="shared" si="11"/>
        <v>0.14773715507518936</v>
      </c>
      <c r="J149" s="2">
        <f t="shared" si="12"/>
        <v>3.4908899246117952E-3</v>
      </c>
      <c r="K149" s="2">
        <f t="shared" si="13"/>
        <v>3.5690057473683934E-3</v>
      </c>
    </row>
    <row r="150" spans="1:11" x14ac:dyDescent="0.25">
      <c r="A150">
        <v>0.28821557018500799</v>
      </c>
      <c r="B150">
        <v>0.16454591942798499</v>
      </c>
      <c r="C150">
        <v>289.50100709029198</v>
      </c>
      <c r="D150">
        <f t="shared" si="14"/>
        <v>0.35452827178314428</v>
      </c>
      <c r="F150">
        <v>0.321310557619853</v>
      </c>
      <c r="H150" s="2">
        <f t="shared" si="10"/>
        <v>0.35452827178314428</v>
      </c>
      <c r="I150" s="2">
        <f t="shared" si="11"/>
        <v>0.14763817988532379</v>
      </c>
      <c r="J150" s="2">
        <f t="shared" si="12"/>
        <v>2.9752177693522751E-3</v>
      </c>
      <c r="K150" s="2">
        <f t="shared" si="13"/>
        <v>3.0417943698625252E-3</v>
      </c>
    </row>
    <row r="151" spans="1:11" x14ac:dyDescent="0.25">
      <c r="A151">
        <v>0.28780313517647699</v>
      </c>
      <c r="B151">
        <v>0.164542367453407</v>
      </c>
      <c r="C151">
        <v>290.68679874577902</v>
      </c>
      <c r="D151">
        <f t="shared" si="14"/>
        <v>0.35593340811760649</v>
      </c>
      <c r="F151">
        <v>0.32085076385337502</v>
      </c>
      <c r="H151" s="2">
        <f t="shared" si="10"/>
        <v>0.35593340811760649</v>
      </c>
      <c r="I151" s="2">
        <f t="shared" si="11"/>
        <v>0.14763499289008553</v>
      </c>
      <c r="J151" s="2">
        <f t="shared" si="12"/>
        <v>2.2952919961746554E-3</v>
      </c>
      <c r="K151" s="2">
        <f t="shared" si="13"/>
        <v>2.3466538628107276E-3</v>
      </c>
    </row>
    <row r="152" spans="1:11" x14ac:dyDescent="0.25">
      <c r="A152">
        <v>0.287194780341957</v>
      </c>
      <c r="B152">
        <v>0.16470219441544001</v>
      </c>
      <c r="C152">
        <v>292.43587938013297</v>
      </c>
      <c r="D152">
        <f t="shared" si="14"/>
        <v>0.35800602917195645</v>
      </c>
      <c r="F152">
        <v>0.32017255333551498</v>
      </c>
      <c r="H152" s="2">
        <f t="shared" si="10"/>
        <v>0.35800602917195645</v>
      </c>
      <c r="I152" s="2">
        <f t="shared" si="11"/>
        <v>0.14777839700398382</v>
      </c>
      <c r="J152" s="2">
        <f t="shared" si="12"/>
        <v>1.2923797247329089E-3</v>
      </c>
      <c r="K152" s="2">
        <f t="shared" si="13"/>
        <v>1.3212993720707594E-3</v>
      </c>
    </row>
    <row r="153" spans="1:11" x14ac:dyDescent="0.25">
      <c r="A153">
        <v>0.28641083794144401</v>
      </c>
      <c r="B153">
        <v>0.165057872782784</v>
      </c>
      <c r="C153">
        <v>294.77402643508702</v>
      </c>
      <c r="D153">
        <f t="shared" si="14"/>
        <v>0.36077668063254736</v>
      </c>
      <c r="F153">
        <v>0.31929859302279201</v>
      </c>
      <c r="H153" s="2">
        <f t="shared" si="10"/>
        <v>0.36077668063254736</v>
      </c>
      <c r="I153" s="2">
        <f t="shared" si="11"/>
        <v>0.14809752802201087</v>
      </c>
      <c r="J153" s="2">
        <f t="shared" si="12"/>
        <v>0</v>
      </c>
      <c r="K153" s="2">
        <f t="shared" si="13"/>
        <v>0</v>
      </c>
    </row>
    <row r="154" spans="1:11" x14ac:dyDescent="0.25">
      <c r="A154">
        <v>0.28736685278414498</v>
      </c>
      <c r="B154">
        <v>0.165652885860918</v>
      </c>
      <c r="C154">
        <v>298.07239170345503</v>
      </c>
      <c r="D154">
        <f t="shared" si="14"/>
        <v>0.36468516899259446</v>
      </c>
      <c r="F154">
        <v>0.32036438437474302</v>
      </c>
      <c r="H154" s="2">
        <f t="shared" si="10"/>
        <v>0.36468516899259446</v>
      </c>
      <c r="I154" s="2">
        <f t="shared" si="11"/>
        <v>0.14863140116920925</v>
      </c>
      <c r="J154" s="2">
        <f t="shared" si="12"/>
        <v>1.5760522691992962E-3</v>
      </c>
      <c r="K154" s="2">
        <f t="shared" si="13"/>
        <v>1.6113196716040876E-3</v>
      </c>
    </row>
    <row r="155" spans="1:11" x14ac:dyDescent="0.25">
      <c r="A155">
        <v>0.28889492840867298</v>
      </c>
      <c r="B155">
        <v>0.16665275629524401</v>
      </c>
      <c r="C155">
        <v>303.34443492105498</v>
      </c>
      <c r="D155">
        <f t="shared" si="14"/>
        <v>0.37093242115331404</v>
      </c>
      <c r="F155">
        <v>0.32206792464735001</v>
      </c>
      <c r="H155" s="2">
        <f t="shared" si="10"/>
        <v>0.37093242115331404</v>
      </c>
      <c r="I155" s="2">
        <f t="shared" si="11"/>
        <v>0.14952853098900795</v>
      </c>
      <c r="J155" s="2">
        <f t="shared" si="12"/>
        <v>4.095183717770165E-3</v>
      </c>
      <c r="K155" s="2">
        <f t="shared" si="13"/>
        <v>4.1868218537086241E-3</v>
      </c>
    </row>
    <row r="156" spans="1:11" x14ac:dyDescent="0.25">
      <c r="A156">
        <v>0.289103753522578</v>
      </c>
      <c r="B156">
        <v>0.16680944726636801</v>
      </c>
      <c r="C156">
        <v>304.06490647871601</v>
      </c>
      <c r="D156">
        <f t="shared" si="14"/>
        <v>0.37178616367960993</v>
      </c>
      <c r="F156">
        <v>0.32230072856474701</v>
      </c>
      <c r="H156" s="2">
        <f t="shared" si="10"/>
        <v>0.37178616367960993</v>
      </c>
      <c r="I156" s="2">
        <f t="shared" si="11"/>
        <v>0.14966912134738106</v>
      </c>
      <c r="J156" s="2">
        <f t="shared" si="12"/>
        <v>4.4394454174174394E-3</v>
      </c>
      <c r="K156" s="2">
        <f t="shared" si="13"/>
        <v>4.5387871150527632E-3</v>
      </c>
    </row>
    <row r="157" spans="1:11" x14ac:dyDescent="0.25">
      <c r="A157">
        <v>0.28931257863648302</v>
      </c>
      <c r="B157">
        <v>0.16701415483979901</v>
      </c>
      <c r="C157">
        <v>304.78537803637698</v>
      </c>
      <c r="D157">
        <f t="shared" si="14"/>
        <v>0.37263990620590576</v>
      </c>
      <c r="F157">
        <v>0.322533532482144</v>
      </c>
      <c r="H157" s="2">
        <f t="shared" si="10"/>
        <v>0.37263990620590576</v>
      </c>
      <c r="I157" s="2">
        <f t="shared" si="11"/>
        <v>0.14985279441356925</v>
      </c>
      <c r="J157" s="2">
        <f t="shared" si="12"/>
        <v>4.7837071170647137E-3</v>
      </c>
      <c r="K157" s="2">
        <f t="shared" si="13"/>
        <v>4.8907523763969023E-3</v>
      </c>
    </row>
    <row r="158" spans="1:11" x14ac:dyDescent="0.25">
      <c r="A158">
        <v>0.289610015411705</v>
      </c>
      <c r="B158">
        <v>0.16736497379127999</v>
      </c>
      <c r="C158">
        <v>305.81157039773899</v>
      </c>
      <c r="D158">
        <f t="shared" si="14"/>
        <v>0.37385592098086645</v>
      </c>
      <c r="F158">
        <v>0.32286512308997201</v>
      </c>
      <c r="H158" s="2">
        <f t="shared" si="10"/>
        <v>0.37385592098086645</v>
      </c>
      <c r="I158" s="2">
        <f t="shared" si="11"/>
        <v>0.15016756533980055</v>
      </c>
      <c r="J158" s="2">
        <f t="shared" si="12"/>
        <v>5.2740508686403243E-3</v>
      </c>
      <c r="K158" s="2">
        <f t="shared" si="13"/>
        <v>5.3920685752329193E-3</v>
      </c>
    </row>
    <row r="159" spans="1:11" x14ac:dyDescent="0.25">
      <c r="A159">
        <v>0.290229180448414</v>
      </c>
      <c r="B159">
        <v>0.16822111950842999</v>
      </c>
      <c r="C159">
        <v>307.94776364626802</v>
      </c>
      <c r="D159">
        <f t="shared" si="14"/>
        <v>0.37638726174132076</v>
      </c>
      <c r="F159">
        <v>0.32355538511528897</v>
      </c>
      <c r="H159" s="2">
        <f t="shared" si="10"/>
        <v>0.37638726174132076</v>
      </c>
      <c r="I159" s="2">
        <f t="shared" si="11"/>
        <v>0.15093573872165075</v>
      </c>
      <c r="J159" s="2">
        <f t="shared" si="12"/>
        <v>6.2947844572094668E-3</v>
      </c>
      <c r="K159" s="2">
        <f t="shared" si="13"/>
        <v>6.4356431716272797E-3</v>
      </c>
    </row>
    <row r="160" spans="1:11" x14ac:dyDescent="0.25">
      <c r="A160">
        <v>0.29151679710605199</v>
      </c>
      <c r="B160">
        <v>0.16947763942640701</v>
      </c>
      <c r="C160">
        <v>310.79041065423002</v>
      </c>
      <c r="D160">
        <f t="shared" si="14"/>
        <v>0.37975573425371761</v>
      </c>
      <c r="F160">
        <v>0.32499085519069298</v>
      </c>
      <c r="H160" s="2">
        <f t="shared" si="10"/>
        <v>0.37975573425371761</v>
      </c>
      <c r="I160" s="2">
        <f t="shared" si="11"/>
        <v>0.15206314628255943</v>
      </c>
      <c r="J160" s="2">
        <f t="shared" si="12"/>
        <v>8.4175037545341606E-3</v>
      </c>
      <c r="K160" s="2">
        <f t="shared" si="13"/>
        <v>8.6058626674622007E-3</v>
      </c>
    </row>
    <row r="161" spans="1:11" x14ac:dyDescent="0.25">
      <c r="A161">
        <v>0.294447498530574</v>
      </c>
      <c r="B161">
        <v>0.17140784050390501</v>
      </c>
      <c r="C161">
        <v>315.00343964309701</v>
      </c>
      <c r="D161">
        <f t="shared" si="14"/>
        <v>0.38474807846781828</v>
      </c>
      <c r="F161">
        <v>0.328258080859057</v>
      </c>
      <c r="H161" s="2">
        <f t="shared" si="10"/>
        <v>0.38474807846781828</v>
      </c>
      <c r="I161" s="2">
        <f t="shared" si="11"/>
        <v>0.15379501161768988</v>
      </c>
      <c r="J161" s="2">
        <f t="shared" si="12"/>
        <v>1.3248954506301945E-2</v>
      </c>
      <c r="K161" s="2">
        <f t="shared" si="13"/>
        <v>1.354542704032154E-2</v>
      </c>
    </row>
    <row r="162" spans="1:11" x14ac:dyDescent="0.25">
      <c r="A162">
        <v>0.29616971408255399</v>
      </c>
      <c r="B162">
        <v>0.172553603722851</v>
      </c>
      <c r="C162">
        <v>317.47921011389798</v>
      </c>
      <c r="D162">
        <f t="shared" si="14"/>
        <v>0.38768181056840567</v>
      </c>
      <c r="F162">
        <v>0.33017805360373897</v>
      </c>
      <c r="H162" s="2">
        <f t="shared" si="10"/>
        <v>0.38768181056840567</v>
      </c>
      <c r="I162" s="2">
        <f t="shared" si="11"/>
        <v>0.15482304316543524</v>
      </c>
      <c r="J162" s="2">
        <f t="shared" si="12"/>
        <v>1.6088138175335814E-2</v>
      </c>
      <c r="K162" s="2">
        <f t="shared" si="13"/>
        <v>1.6448143267830832E-2</v>
      </c>
    </row>
    <row r="163" spans="1:11" x14ac:dyDescent="0.25">
      <c r="A163">
        <v>0.29715210243275603</v>
      </c>
      <c r="B163">
        <v>0.17320857613497301</v>
      </c>
      <c r="C163">
        <v>318.89144220383298</v>
      </c>
      <c r="D163">
        <f t="shared" si="14"/>
        <v>0.38935527370425993</v>
      </c>
      <c r="F163">
        <v>0.33127324685926002</v>
      </c>
      <c r="H163" s="2">
        <f t="shared" si="10"/>
        <v>0.38935527370425993</v>
      </c>
      <c r="I163" s="2">
        <f t="shared" si="11"/>
        <v>0.15541071458953953</v>
      </c>
      <c r="J163" s="2">
        <f t="shared" si="12"/>
        <v>1.7707668876552323E-2</v>
      </c>
      <c r="K163" s="2">
        <f t="shared" si="13"/>
        <v>1.8103914290551606E-2</v>
      </c>
    </row>
    <row r="164" spans="1:11" x14ac:dyDescent="0.25">
      <c r="A164">
        <v>0.29813449078295901</v>
      </c>
      <c r="B164">
        <v>0.17396096840514599</v>
      </c>
      <c r="C164">
        <v>320.30367429376702</v>
      </c>
      <c r="D164">
        <f t="shared" si="14"/>
        <v>0.39102873684011308</v>
      </c>
      <c r="F164">
        <v>0.33236844011478101</v>
      </c>
      <c r="H164" s="2">
        <f t="shared" si="10"/>
        <v>0.39102873684011308</v>
      </c>
      <c r="I164" s="2">
        <f t="shared" si="11"/>
        <v>0.15608579559862371</v>
      </c>
      <c r="J164" s="2">
        <f t="shared" si="12"/>
        <v>1.9327199577768749E-2</v>
      </c>
      <c r="K164" s="2">
        <f t="shared" si="13"/>
        <v>1.9759685313273972E-2</v>
      </c>
    </row>
    <row r="165" spans="1:11" x14ac:dyDescent="0.25">
      <c r="A165">
        <v>0.29957609084603498</v>
      </c>
      <c r="B165">
        <v>0.17520419548822999</v>
      </c>
      <c r="C165">
        <v>322.37604604930499</v>
      </c>
      <c r="D165">
        <f t="shared" si="14"/>
        <v>0.39348445057257614</v>
      </c>
      <c r="F165">
        <v>0.33397557507919201</v>
      </c>
      <c r="H165" s="2">
        <f t="shared" si="10"/>
        <v>0.39348445057257614</v>
      </c>
      <c r="I165" s="2">
        <f t="shared" si="11"/>
        <v>0.15720127621563768</v>
      </c>
      <c r="J165" s="2">
        <f t="shared" si="12"/>
        <v>2.1703770473125324E-2</v>
      </c>
      <c r="K165" s="2">
        <f t="shared" si="13"/>
        <v>2.2189436857358087E-2</v>
      </c>
    </row>
    <row r="166" spans="1:11" x14ac:dyDescent="0.25">
      <c r="A166">
        <v>0.30178583618146998</v>
      </c>
      <c r="B166">
        <v>0.17705103765017899</v>
      </c>
      <c r="C166">
        <v>325.26743783728602</v>
      </c>
      <c r="D166">
        <f t="shared" si="14"/>
        <v>0.3969106845485515</v>
      </c>
      <c r="F166">
        <v>0.33643905928814999</v>
      </c>
      <c r="H166" s="2">
        <f t="shared" si="10"/>
        <v>0.3969106845485515</v>
      </c>
      <c r="I166" s="2">
        <f t="shared" si="11"/>
        <v>0.15885834809121804</v>
      </c>
      <c r="J166" s="2">
        <f t="shared" si="12"/>
        <v>2.5346678506257245E-2</v>
      </c>
      <c r="K166" s="2">
        <f t="shared" si="13"/>
        <v>2.5913862430252149E-2</v>
      </c>
    </row>
    <row r="167" spans="1:11" x14ac:dyDescent="0.25">
      <c r="A167">
        <v>0.30589485701849101</v>
      </c>
      <c r="B167">
        <v>0.179802653815755</v>
      </c>
      <c r="C167">
        <v>329.46446116535299</v>
      </c>
      <c r="D167">
        <f t="shared" si="14"/>
        <v>0.40188406241604047</v>
      </c>
      <c r="F167">
        <v>0.34101990748995598</v>
      </c>
      <c r="H167" s="2">
        <f t="shared" si="10"/>
        <v>0.40188406241604047</v>
      </c>
      <c r="I167" s="2">
        <f t="shared" si="11"/>
        <v>0.16132722488768259</v>
      </c>
      <c r="J167" s="2">
        <f t="shared" si="12"/>
        <v>3.2120664981281417E-2</v>
      </c>
      <c r="K167" s="2">
        <f t="shared" si="13"/>
        <v>3.2839430747808103E-2</v>
      </c>
    </row>
    <row r="168" spans="1:11" x14ac:dyDescent="0.25">
      <c r="A168">
        <v>0.30726894911764102</v>
      </c>
      <c r="B168">
        <v>0.180730648365001</v>
      </c>
      <c r="C168">
        <v>330.86798205847799</v>
      </c>
      <c r="D168">
        <f t="shared" si="14"/>
        <v>0.40354720298038921</v>
      </c>
      <c r="F168">
        <v>0.34255178273984499</v>
      </c>
      <c r="H168" s="2">
        <f t="shared" si="10"/>
        <v>0.40354720298038921</v>
      </c>
      <c r="I168" s="2">
        <f t="shared" si="11"/>
        <v>0.16215986435191521</v>
      </c>
      <c r="J168" s="2">
        <f t="shared" si="12"/>
        <v>3.4385944634093613E-2</v>
      </c>
      <c r="K168" s="2">
        <f t="shared" si="13"/>
        <v>3.5155400679510007E-2</v>
      </c>
    </row>
    <row r="169" spans="1:11" x14ac:dyDescent="0.25">
      <c r="A169">
        <v>0.30864304121679198</v>
      </c>
      <c r="B169">
        <v>0.181660257076625</v>
      </c>
      <c r="C169">
        <v>332.27150295160402</v>
      </c>
      <c r="D169">
        <f t="shared" si="14"/>
        <v>0.40521034354473917</v>
      </c>
      <c r="F169">
        <v>0.344083657989734</v>
      </c>
      <c r="H169" s="2">
        <f t="shared" si="10"/>
        <v>0.40521034354473917</v>
      </c>
      <c r="I169" s="2">
        <f t="shared" si="11"/>
        <v>0.16299395211700121</v>
      </c>
      <c r="J169" s="2">
        <f t="shared" si="12"/>
        <v>3.6651224286905815E-2</v>
      </c>
      <c r="K169" s="2">
        <f t="shared" si="13"/>
        <v>3.7471370611213507E-2</v>
      </c>
    </row>
    <row r="170" spans="1:11" x14ac:dyDescent="0.25">
      <c r="A170">
        <v>0.30921977899602598</v>
      </c>
      <c r="B170">
        <v>0.182050942862513</v>
      </c>
      <c r="C170">
        <v>332.860592666559</v>
      </c>
      <c r="D170">
        <f t="shared" si="14"/>
        <v>0.40590840155426466</v>
      </c>
      <c r="F170">
        <v>0.34472662095432099</v>
      </c>
      <c r="H170" s="2">
        <f t="shared" si="10"/>
        <v>0.40590840155426466</v>
      </c>
      <c r="I170" s="2">
        <f t="shared" si="11"/>
        <v>0.16334449340381091</v>
      </c>
      <c r="J170" s="2">
        <f t="shared" si="12"/>
        <v>3.7602013798843058E-2</v>
      </c>
      <c r="K170" s="2">
        <f t="shared" si="13"/>
        <v>3.844343598878807E-2</v>
      </c>
    </row>
    <row r="171" spans="1:11" x14ac:dyDescent="0.25">
      <c r="A171">
        <v>0.30979651677525999</v>
      </c>
      <c r="B171">
        <v>0.182514370556595</v>
      </c>
      <c r="C171">
        <v>333.44968238151301</v>
      </c>
      <c r="D171">
        <f t="shared" si="14"/>
        <v>0.40660645956378905</v>
      </c>
      <c r="F171">
        <v>0.34536958391890699</v>
      </c>
      <c r="H171" s="2">
        <f t="shared" si="10"/>
        <v>0.40660645956378905</v>
      </c>
      <c r="I171" s="2">
        <f t="shared" si="11"/>
        <v>0.16376030208202408</v>
      </c>
      <c r="J171" s="2">
        <f t="shared" si="12"/>
        <v>3.8552803310778823E-2</v>
      </c>
      <c r="K171" s="2">
        <f t="shared" si="13"/>
        <v>3.941550136636264E-2</v>
      </c>
    </row>
    <row r="172" spans="1:11" x14ac:dyDescent="0.25">
      <c r="A172">
        <v>0.31061751782187902</v>
      </c>
      <c r="B172">
        <v>0.183373815336066</v>
      </c>
      <c r="C172">
        <v>334.28826672598302</v>
      </c>
      <c r="D172">
        <f t="shared" si="14"/>
        <v>0.40760016307525621</v>
      </c>
      <c r="F172">
        <v>0.34628485821837102</v>
      </c>
      <c r="H172" s="2">
        <f t="shared" si="10"/>
        <v>0.40760016307525621</v>
      </c>
      <c r="I172" s="2">
        <f t="shared" si="11"/>
        <v>0.16453143553458335</v>
      </c>
      <c r="J172" s="2">
        <f t="shared" si="12"/>
        <v>3.9906276609252722E-2</v>
      </c>
      <c r="K172" s="2">
        <f t="shared" si="13"/>
        <v>4.0799261406203956E-2</v>
      </c>
    </row>
    <row r="173" spans="1:11" x14ac:dyDescent="0.25">
      <c r="A173">
        <v>0.31183131293382399</v>
      </c>
      <c r="B173">
        <v>0.18494617459433499</v>
      </c>
      <c r="C173">
        <v>335.528057567254</v>
      </c>
      <c r="D173">
        <f t="shared" si="14"/>
        <v>0.40906928722547448</v>
      </c>
      <c r="F173">
        <v>0.34763803002656002</v>
      </c>
      <c r="H173" s="2">
        <f t="shared" si="10"/>
        <v>0.40906928722547448</v>
      </c>
      <c r="I173" s="2">
        <f t="shared" si="11"/>
        <v>0.16594222870298075</v>
      </c>
      <c r="J173" s="2">
        <f t="shared" si="12"/>
        <v>4.1907296316354668E-2</v>
      </c>
      <c r="K173" s="2">
        <f t="shared" si="13"/>
        <v>4.2845058033846459E-2</v>
      </c>
    </row>
    <row r="174" spans="1:11" x14ac:dyDescent="0.25">
      <c r="A174">
        <v>0.31327866860645698</v>
      </c>
      <c r="B174">
        <v>0.187104481383185</v>
      </c>
      <c r="C174">
        <v>337.006411112536</v>
      </c>
      <c r="D174">
        <f t="shared" si="14"/>
        <v>0.41082110279277456</v>
      </c>
      <c r="F174">
        <v>0.349251581501067</v>
      </c>
      <c r="H174" s="2">
        <f t="shared" si="10"/>
        <v>0.41082110279277456</v>
      </c>
      <c r="I174" s="2">
        <f t="shared" si="11"/>
        <v>0.16787876099164326</v>
      </c>
      <c r="J174" s="2">
        <f t="shared" si="12"/>
        <v>4.4293355706132395E-2</v>
      </c>
      <c r="K174" s="2">
        <f t="shared" si="13"/>
        <v>4.5284510396879245E-2</v>
      </c>
    </row>
    <row r="175" spans="1:11" x14ac:dyDescent="0.25">
      <c r="A175">
        <v>0.31527479550820497</v>
      </c>
      <c r="B175">
        <v>0.19000282728519899</v>
      </c>
      <c r="C175">
        <v>338.83841993338399</v>
      </c>
      <c r="D175">
        <f t="shared" si="14"/>
        <v>0.41299199187545366</v>
      </c>
      <c r="F175">
        <v>0.351476918069348</v>
      </c>
      <c r="H175" s="2">
        <f t="shared" si="10"/>
        <v>0.41299199187545366</v>
      </c>
      <c r="I175" s="2">
        <f t="shared" si="11"/>
        <v>0.17047929046778568</v>
      </c>
      <c r="J175" s="2">
        <f t="shared" si="12"/>
        <v>4.7584099942094886E-2</v>
      </c>
      <c r="K175" s="2">
        <f t="shared" si="13"/>
        <v>4.8648891785266032E-2</v>
      </c>
    </row>
    <row r="176" spans="1:11" x14ac:dyDescent="0.25">
      <c r="A176">
        <v>0.32097543231659698</v>
      </c>
      <c r="B176">
        <v>0.193835720712451</v>
      </c>
      <c r="C176">
        <v>341.15518741433101</v>
      </c>
      <c r="D176">
        <f t="shared" si="14"/>
        <v>0.41573730902363515</v>
      </c>
      <c r="F176">
        <v>0.357832143050833</v>
      </c>
      <c r="H176" s="2">
        <f t="shared" si="10"/>
        <v>0.41573730902363515</v>
      </c>
      <c r="I176" s="2">
        <f t="shared" si="11"/>
        <v>0.1739183390401301</v>
      </c>
      <c r="J176" s="2">
        <f t="shared" si="12"/>
        <v>5.6981968234989341E-2</v>
      </c>
      <c r="K176" s="2">
        <f t="shared" si="13"/>
        <v>5.8257056658607344E-2</v>
      </c>
    </row>
    <row r="177" spans="1:11" x14ac:dyDescent="0.25">
      <c r="A177">
        <v>0.32817540717030702</v>
      </c>
      <c r="B177">
        <v>0.19879637450809501</v>
      </c>
      <c r="C177">
        <v>344.08129342062199</v>
      </c>
      <c r="D177">
        <f t="shared" si="14"/>
        <v>0.41920467856439886</v>
      </c>
      <c r="F177">
        <v>0.36585887086990698</v>
      </c>
      <c r="H177" s="2">
        <f t="shared" si="10"/>
        <v>0.41920467856439886</v>
      </c>
      <c r="I177" s="2">
        <f t="shared" si="11"/>
        <v>0.17836926617327384</v>
      </c>
      <c r="J177" s="2">
        <f t="shared" si="12"/>
        <v>6.8851592219401458E-2</v>
      </c>
      <c r="K177" s="2">
        <f t="shared" si="13"/>
        <v>7.0392287827258315E-2</v>
      </c>
    </row>
    <row r="178" spans="1:11" x14ac:dyDescent="0.25">
      <c r="A178">
        <v>0.33069339164954398</v>
      </c>
      <c r="B178">
        <v>0.20055189181366201</v>
      </c>
      <c r="C178">
        <v>345.10461498189801</v>
      </c>
      <c r="D178">
        <f t="shared" si="14"/>
        <v>0.42041729150608542</v>
      </c>
      <c r="F178">
        <v>0.36866598846102999</v>
      </c>
      <c r="H178" s="2">
        <f t="shared" si="10"/>
        <v>0.42041729150608542</v>
      </c>
      <c r="I178" s="2">
        <f t="shared" si="11"/>
        <v>0.17994439718018121</v>
      </c>
      <c r="J178" s="2">
        <f t="shared" si="12"/>
        <v>7.3002652407026303E-2</v>
      </c>
      <c r="K178" s="2">
        <f t="shared" si="13"/>
        <v>7.4636236501449918E-2</v>
      </c>
    </row>
    <row r="179" spans="1:11" x14ac:dyDescent="0.25">
      <c r="A179">
        <v>0.33174088655938999</v>
      </c>
      <c r="B179">
        <v>0.20129113197380299</v>
      </c>
      <c r="C179">
        <v>345.53032218359402</v>
      </c>
      <c r="D179">
        <f t="shared" si="14"/>
        <v>0.42092174492686751</v>
      </c>
      <c r="F179">
        <v>0.36983376428025599</v>
      </c>
      <c r="H179" s="2">
        <f t="shared" si="10"/>
        <v>0.42092174492686751</v>
      </c>
      <c r="I179" s="2">
        <f t="shared" si="11"/>
        <v>0.18060767751019946</v>
      </c>
      <c r="J179" s="2">
        <f t="shared" si="12"/>
        <v>7.4729515480589509E-2</v>
      </c>
      <c r="K179" s="2">
        <f t="shared" si="13"/>
        <v>7.6401741678515434E-2</v>
      </c>
    </row>
    <row r="180" spans="1:11" x14ac:dyDescent="0.25">
      <c r="A180">
        <v>0.33278838146923601</v>
      </c>
      <c r="B180">
        <v>0.20209170217855199</v>
      </c>
      <c r="C180">
        <v>345.956029385291</v>
      </c>
      <c r="D180">
        <f t="shared" si="14"/>
        <v>0.42142619834765077</v>
      </c>
      <c r="F180">
        <v>0.371001540099483</v>
      </c>
      <c r="H180" s="2">
        <f t="shared" si="10"/>
        <v>0.42142619834765077</v>
      </c>
      <c r="I180" s="2">
        <f t="shared" si="11"/>
        <v>0.18132598598184338</v>
      </c>
      <c r="J180" s="2">
        <f t="shared" si="12"/>
        <v>7.64563785541542E-2</v>
      </c>
      <c r="K180" s="2">
        <f t="shared" si="13"/>
        <v>7.8167246855580949E-2</v>
      </c>
    </row>
    <row r="181" spans="1:11" x14ac:dyDescent="0.25">
      <c r="A181">
        <v>0.33441778575155301</v>
      </c>
      <c r="B181">
        <v>0.20344414104633199</v>
      </c>
      <c r="C181">
        <v>346.61822748376198</v>
      </c>
      <c r="D181">
        <f t="shared" si="14"/>
        <v>0.42221088814072505</v>
      </c>
      <c r="F181">
        <v>0.37281804431611199</v>
      </c>
      <c r="H181" s="2">
        <f t="shared" si="10"/>
        <v>0.42221088814072505</v>
      </c>
      <c r="I181" s="2">
        <f t="shared" si="11"/>
        <v>0.18253945644370187</v>
      </c>
      <c r="J181" s="2">
        <f t="shared" si="12"/>
        <v>7.9142556845418682E-2</v>
      </c>
      <c r="K181" s="2">
        <f t="shared" si="13"/>
        <v>8.0913533896141629E-2</v>
      </c>
    </row>
    <row r="182" spans="1:11" x14ac:dyDescent="0.25">
      <c r="A182">
        <v>0.33739514569517498</v>
      </c>
      <c r="B182">
        <v>0.206161071641211</v>
      </c>
      <c r="C182">
        <v>347.82824154505198</v>
      </c>
      <c r="D182">
        <f t="shared" si="14"/>
        <v>0.42364472747907866</v>
      </c>
      <c r="F182">
        <v>0.37613728617076397</v>
      </c>
      <c r="H182" s="2">
        <f t="shared" si="10"/>
        <v>0.42364472747907866</v>
      </c>
      <c r="I182" s="2">
        <f t="shared" si="11"/>
        <v>0.18497721174810031</v>
      </c>
      <c r="J182" s="2">
        <f t="shared" si="12"/>
        <v>8.4050927182135415E-2</v>
      </c>
      <c r="K182" s="2">
        <f t="shared" si="13"/>
        <v>8.593173908744399E-2</v>
      </c>
    </row>
    <row r="183" spans="1:11" x14ac:dyDescent="0.25">
      <c r="A183">
        <v>0.34118034051048002</v>
      </c>
      <c r="B183">
        <v>0.20990979495890999</v>
      </c>
      <c r="C183">
        <v>349.36656376270997</v>
      </c>
      <c r="D183">
        <f t="shared" si="14"/>
        <v>0.42546760456894472</v>
      </c>
      <c r="F183">
        <v>0.38035712431491597</v>
      </c>
      <c r="H183" s="2">
        <f t="shared" si="10"/>
        <v>0.42546760456894472</v>
      </c>
      <c r="I183" s="2">
        <f t="shared" si="11"/>
        <v>0.1883407390202608</v>
      </c>
      <c r="J183" s="2">
        <f t="shared" si="12"/>
        <v>9.0291065526821687E-2</v>
      </c>
      <c r="K183" s="2">
        <f t="shared" si="13"/>
        <v>9.2311513327688249E-2</v>
      </c>
    </row>
    <row r="184" spans="1:11" x14ac:dyDescent="0.25">
      <c r="A184">
        <v>0.34601693889407498</v>
      </c>
      <c r="B184">
        <v>0.21466990199390801</v>
      </c>
      <c r="C184">
        <v>351.21992803450303</v>
      </c>
      <c r="D184">
        <f t="shared" si="14"/>
        <v>0.42766379937874954</v>
      </c>
      <c r="F184">
        <v>0.38574909575705102</v>
      </c>
      <c r="H184" s="2">
        <f t="shared" si="10"/>
        <v>0.42766379937874954</v>
      </c>
      <c r="I184" s="2">
        <f t="shared" si="11"/>
        <v>0.19261172636014443</v>
      </c>
      <c r="J184" s="2">
        <f t="shared" si="12"/>
        <v>9.8264510621190765E-2</v>
      </c>
      <c r="K184" s="2">
        <f t="shared" si="13"/>
        <v>0.10046338061158641</v>
      </c>
    </row>
    <row r="185" spans="1:11" x14ac:dyDescent="0.25">
      <c r="A185">
        <v>0.35445267138091702</v>
      </c>
      <c r="B185">
        <v>0.22065628460512399</v>
      </c>
      <c r="C185">
        <v>353.47607404514901</v>
      </c>
      <c r="D185">
        <f t="shared" si="14"/>
        <v>0.4303372814535652</v>
      </c>
      <c r="F185">
        <v>0.39515347980035298</v>
      </c>
      <c r="H185" s="2">
        <f t="shared" si="10"/>
        <v>0.4303372814535652</v>
      </c>
      <c r="I185" s="2">
        <f t="shared" si="11"/>
        <v>0.19798298464409045</v>
      </c>
      <c r="J185" s="2">
        <f t="shared" si="12"/>
        <v>0.11217136094863558</v>
      </c>
      <c r="K185" s="2">
        <f t="shared" si="13"/>
        <v>0.11468142524155862</v>
      </c>
    </row>
    <row r="186" spans="1:11" x14ac:dyDescent="0.25">
      <c r="A186">
        <v>0.36063280829951699</v>
      </c>
      <c r="B186">
        <v>0.225126238898256</v>
      </c>
      <c r="C186">
        <v>355.12895851912799</v>
      </c>
      <c r="D186">
        <f t="shared" si="14"/>
        <v>0.43229591223015168</v>
      </c>
      <c r="F186">
        <v>0.40204326454795702</v>
      </c>
      <c r="H186" s="2">
        <f t="shared" si="10"/>
        <v>0.43229591223015168</v>
      </c>
      <c r="I186" s="2">
        <f t="shared" si="11"/>
        <v>0.20199363357602843</v>
      </c>
      <c r="J186" s="2">
        <f t="shared" si="12"/>
        <v>0.12235971617020734</v>
      </c>
      <c r="K186" s="2">
        <f t="shared" si="13"/>
        <v>0.12509776581009269</v>
      </c>
    </row>
    <row r="187" spans="1:11" x14ac:dyDescent="0.25">
      <c r="A187">
        <v>0.364435084318321</v>
      </c>
      <c r="B187">
        <v>0.22793496674872299</v>
      </c>
      <c r="C187">
        <v>356.14588145789799</v>
      </c>
      <c r="D187">
        <f t="shared" si="14"/>
        <v>0.43350094294866087</v>
      </c>
      <c r="F187">
        <v>0.40628214528240902</v>
      </c>
      <c r="H187" s="2">
        <f t="shared" si="10"/>
        <v>0.43350094294866087</v>
      </c>
      <c r="I187" s="2">
        <f t="shared" si="11"/>
        <v>0.20451375360743188</v>
      </c>
      <c r="J187" s="2">
        <f t="shared" si="12"/>
        <v>0.12862801398306609</v>
      </c>
      <c r="K187" s="2">
        <f t="shared" si="13"/>
        <v>0.1315063296443717</v>
      </c>
    </row>
    <row r="188" spans="1:11" x14ac:dyDescent="0.25">
      <c r="A188">
        <v>0.36823736033712401</v>
      </c>
      <c r="B188">
        <v>0.23085311426301</v>
      </c>
      <c r="C188">
        <v>357.16280439666701</v>
      </c>
      <c r="D188">
        <f t="shared" si="14"/>
        <v>0.43470597366716895</v>
      </c>
      <c r="F188">
        <v>0.41052102601686102</v>
      </c>
      <c r="H188" s="2">
        <f t="shared" si="10"/>
        <v>0.43470597366716895</v>
      </c>
      <c r="I188" s="2">
        <f t="shared" si="11"/>
        <v>0.20713205000240734</v>
      </c>
      <c r="J188" s="2">
        <f t="shared" si="12"/>
        <v>0.13489631179592482</v>
      </c>
      <c r="K188" s="2">
        <f t="shared" si="13"/>
        <v>0.13791489347864902</v>
      </c>
    </row>
    <row r="189" spans="1:11" x14ac:dyDescent="0.25">
      <c r="A189">
        <v>0.37373239394798902</v>
      </c>
      <c r="B189">
        <v>0.23520173794784799</v>
      </c>
      <c r="C189">
        <v>358.63245723106598</v>
      </c>
      <c r="D189">
        <f t="shared" si="14"/>
        <v>0.43644747908855025</v>
      </c>
      <c r="F189">
        <v>0.416647038960968</v>
      </c>
      <c r="H189" s="2">
        <f t="shared" si="10"/>
        <v>0.43644747908855025</v>
      </c>
      <c r="I189" s="2">
        <f t="shared" si="11"/>
        <v>0.21103383552262911</v>
      </c>
      <c r="J189" s="2">
        <f t="shared" si="12"/>
        <v>0.14395522992659837</v>
      </c>
      <c r="K189" s="2">
        <f t="shared" si="13"/>
        <v>0.14717652348461949</v>
      </c>
    </row>
    <row r="190" spans="1:11" x14ac:dyDescent="0.25">
      <c r="A190">
        <v>0.38200752265257498</v>
      </c>
      <c r="B190">
        <v>0.24193675004226101</v>
      </c>
      <c r="C190">
        <v>360.84564958200298</v>
      </c>
      <c r="D190">
        <f t="shared" si="14"/>
        <v>0.439070062046581</v>
      </c>
      <c r="F190">
        <v>0.42587237753910201</v>
      </c>
      <c r="H190" s="2">
        <f t="shared" si="10"/>
        <v>0.439070062046581</v>
      </c>
      <c r="I190" s="2">
        <f t="shared" si="11"/>
        <v>0.21707679866982502</v>
      </c>
      <c r="J190" s="2">
        <f t="shared" si="12"/>
        <v>0.15759731453685921</v>
      </c>
      <c r="K190" s="2">
        <f t="shared" si="13"/>
        <v>0.16112387772138387</v>
      </c>
    </row>
    <row r="191" spans="1:11" x14ac:dyDescent="0.25">
      <c r="A191">
        <v>0.39252199828115403</v>
      </c>
      <c r="B191">
        <v>0.24989843878899501</v>
      </c>
      <c r="C191">
        <v>363.40126047832501</v>
      </c>
      <c r="D191">
        <f t="shared" si="14"/>
        <v>0.44209840324847172</v>
      </c>
      <c r="F191">
        <v>0.43759420098233498</v>
      </c>
      <c r="H191" s="2">
        <f t="shared" si="10"/>
        <v>0.44209840324847172</v>
      </c>
      <c r="I191" s="2">
        <f t="shared" si="11"/>
        <v>0.22422039262504137</v>
      </c>
      <c r="J191" s="2">
        <f t="shared" si="12"/>
        <v>0.17493110731256761</v>
      </c>
      <c r="K191" s="2">
        <f t="shared" si="13"/>
        <v>0.17884554966641925</v>
      </c>
    </row>
    <row r="192" spans="1:11" x14ac:dyDescent="0.25">
      <c r="A192">
        <v>0.39709128199854699</v>
      </c>
      <c r="B192">
        <v>0.25339630543154101</v>
      </c>
      <c r="C192">
        <v>364.50754637173497</v>
      </c>
      <c r="D192">
        <f t="shared" si="14"/>
        <v>0.44340932705025443</v>
      </c>
      <c r="F192">
        <v>0.44268816276315198</v>
      </c>
      <c r="H192" s="2">
        <f t="shared" si="10"/>
        <v>0.44340932705025443</v>
      </c>
      <c r="I192" s="2">
        <f t="shared" si="11"/>
        <v>0.2273588397307631</v>
      </c>
      <c r="J192" s="2">
        <f t="shared" si="12"/>
        <v>0.18246386689930535</v>
      </c>
      <c r="K192" s="2">
        <f t="shared" si="13"/>
        <v>0.1865468702004964</v>
      </c>
    </row>
    <row r="193" spans="1:11" x14ac:dyDescent="0.25">
      <c r="A193">
        <v>0.39984786520268001</v>
      </c>
      <c r="B193">
        <v>0.25551871772611001</v>
      </c>
      <c r="C193">
        <v>365.17495275342498</v>
      </c>
      <c r="D193">
        <f t="shared" si="14"/>
        <v>0.44420018854133098</v>
      </c>
      <c r="F193">
        <v>0.44576127670309901</v>
      </c>
      <c r="H193" s="2">
        <f t="shared" si="10"/>
        <v>0.44420018854133098</v>
      </c>
      <c r="I193" s="2">
        <f t="shared" si="11"/>
        <v>0.2292631658254223</v>
      </c>
      <c r="J193" s="2">
        <f t="shared" si="12"/>
        <v>0.18700827250899182</v>
      </c>
      <c r="K193" s="2">
        <f t="shared" si="13"/>
        <v>0.19119296620742032</v>
      </c>
    </row>
    <row r="194" spans="1:11" x14ac:dyDescent="0.25">
      <c r="A194">
        <v>0.40260444840681198</v>
      </c>
      <c r="B194">
        <v>0.25777923591299101</v>
      </c>
      <c r="C194">
        <v>365.84235913511498</v>
      </c>
      <c r="D194">
        <f t="shared" si="14"/>
        <v>0.44499105003240746</v>
      </c>
      <c r="F194">
        <v>0.44883439064304598</v>
      </c>
      <c r="H194" s="2">
        <f t="shared" si="10"/>
        <v>0.44499105003240746</v>
      </c>
      <c r="I194" s="2">
        <f t="shared" si="11"/>
        <v>0.23129140688949101</v>
      </c>
      <c r="J194" s="2">
        <f t="shared" si="12"/>
        <v>0.19155267811867824</v>
      </c>
      <c r="K194" s="2">
        <f t="shared" si="13"/>
        <v>0.19583906221434244</v>
      </c>
    </row>
    <row r="195" spans="1:11" x14ac:dyDescent="0.25">
      <c r="A195">
        <v>0.40562441405681698</v>
      </c>
      <c r="B195">
        <v>0.26039223258331801</v>
      </c>
      <c r="C195">
        <v>366.57353399835802</v>
      </c>
      <c r="D195">
        <f t="shared" si="14"/>
        <v>0.44585747573411832</v>
      </c>
      <c r="F195">
        <v>0.45220113049812399</v>
      </c>
      <c r="H195" s="2">
        <f t="shared" ref="H195:H258" si="15">(((C195)-(MIN($C$2:$C$1140)))/((MAX($C$2:$C$1140))-(MIN($C$2:$C$1140))))</f>
        <v>0.44585747573411832</v>
      </c>
      <c r="I195" s="2">
        <f t="shared" ref="I195:I258" si="16">(((B195)-(MIN($B$2:$B$1140)))/((MAX($B$2:$B$1140))-(MIN($B$2:$B$1140))))</f>
        <v>0.23363590788832819</v>
      </c>
      <c r="J195" s="2">
        <f t="shared" ref="J195:J258" si="17">(((F195)-(MIN($F$2:$F$1140)))/((MAX($F$2:$F$1140))-(MIN($F$2:$F$1140))))</f>
        <v>0.19653128671658637</v>
      </c>
      <c r="K195" s="2">
        <f t="shared" ref="K195:K258" si="18">(((A195)-(MIN($A$2:$A$1140)))/((MAX($A$2:$A$1140))-(MIN($A$2:$A$1140))))</f>
        <v>0.20092907739200822</v>
      </c>
    </row>
    <row r="196" spans="1:11" x14ac:dyDescent="0.25">
      <c r="A196">
        <v>0.410706578871947</v>
      </c>
      <c r="B196">
        <v>0.265018389716901</v>
      </c>
      <c r="C196">
        <v>367.803995399028</v>
      </c>
      <c r="D196">
        <f t="shared" ref="D196:D259" si="19">(C196-$E$1)/($E$2-$E$1)</f>
        <v>0.4473155447078998</v>
      </c>
      <c r="F196">
        <v>0.457866866077979</v>
      </c>
      <c r="H196" s="2">
        <f t="shared" si="15"/>
        <v>0.4473155447078998</v>
      </c>
      <c r="I196" s="2">
        <f t="shared" si="16"/>
        <v>0.23778670920531023</v>
      </c>
      <c r="J196" s="2">
        <f t="shared" si="17"/>
        <v>0.2049095639478358</v>
      </c>
      <c r="K196" s="2">
        <f t="shared" si="18"/>
        <v>0.20949483576226249</v>
      </c>
    </row>
    <row r="197" spans="1:11" x14ac:dyDescent="0.25">
      <c r="A197">
        <v>0.41769802289667401</v>
      </c>
      <c r="B197">
        <v>0.27170030885928198</v>
      </c>
      <c r="C197">
        <v>369.49671933071897</v>
      </c>
      <c r="D197">
        <f t="shared" si="19"/>
        <v>0.44932138434222896</v>
      </c>
      <c r="F197">
        <v>0.46566111805649302</v>
      </c>
      <c r="H197" s="2">
        <f t="shared" si="15"/>
        <v>0.44932138434222896</v>
      </c>
      <c r="I197" s="2">
        <f t="shared" si="16"/>
        <v>0.24378203490983968</v>
      </c>
      <c r="J197" s="2">
        <f t="shared" si="17"/>
        <v>0.21643541138031977</v>
      </c>
      <c r="K197" s="2">
        <f t="shared" si="18"/>
        <v>0.22127859767346242</v>
      </c>
    </row>
    <row r="198" spans="1:11" x14ac:dyDescent="0.25">
      <c r="A198">
        <v>0.426945969299519</v>
      </c>
      <c r="B198">
        <v>0.27970827105185903</v>
      </c>
      <c r="C198">
        <v>371.45074709587698</v>
      </c>
      <c r="D198">
        <f t="shared" si="19"/>
        <v>0.45163686311851003</v>
      </c>
      <c r="F198">
        <v>0.475970980267022</v>
      </c>
      <c r="H198" s="2">
        <f t="shared" si="15"/>
        <v>0.45163686311851003</v>
      </c>
      <c r="I198" s="2">
        <f t="shared" si="16"/>
        <v>0.25096714753258081</v>
      </c>
      <c r="J198" s="2">
        <f t="shared" si="17"/>
        <v>0.23168124885337824</v>
      </c>
      <c r="K198" s="2">
        <f t="shared" si="18"/>
        <v>0.23686559203303156</v>
      </c>
    </row>
    <row r="199" spans="1:11" x14ac:dyDescent="0.25">
      <c r="A199">
        <v>0.43268859727484499</v>
      </c>
      <c r="B199">
        <v>0.28431643328395101</v>
      </c>
      <c r="C199">
        <v>372.550273235335</v>
      </c>
      <c r="D199">
        <f t="shared" si="19"/>
        <v>0.45293977676450703</v>
      </c>
      <c r="F199">
        <v>0.48237301814363998</v>
      </c>
      <c r="H199" s="2">
        <f t="shared" si="15"/>
        <v>0.45293977676450703</v>
      </c>
      <c r="I199" s="2">
        <f t="shared" si="16"/>
        <v>0.25510180299488239</v>
      </c>
      <c r="J199" s="2">
        <f t="shared" si="17"/>
        <v>0.24114834229945772</v>
      </c>
      <c r="K199" s="2">
        <f t="shared" si="18"/>
        <v>0.24654453111435817</v>
      </c>
    </row>
    <row r="200" spans="1:11" x14ac:dyDescent="0.25">
      <c r="A200">
        <v>0.43606963683921302</v>
      </c>
      <c r="B200">
        <v>0.28705708131162999</v>
      </c>
      <c r="C200">
        <v>373.19763214410301</v>
      </c>
      <c r="D200">
        <f t="shared" si="19"/>
        <v>0.45370688245287866</v>
      </c>
      <c r="F200">
        <v>0.48614229302030498</v>
      </c>
      <c r="H200" s="2">
        <f t="shared" si="15"/>
        <v>0.45370688245287866</v>
      </c>
      <c r="I200" s="2">
        <f t="shared" si="16"/>
        <v>0.25756083867270069</v>
      </c>
      <c r="J200" s="2">
        <f t="shared" si="17"/>
        <v>0.2467222045866016</v>
      </c>
      <c r="K200" s="2">
        <f t="shared" si="18"/>
        <v>0.25224312000357058</v>
      </c>
    </row>
    <row r="201" spans="1:11" x14ac:dyDescent="0.25">
      <c r="A201">
        <v>0.43945067640358199</v>
      </c>
      <c r="B201">
        <v>0.289943308764193</v>
      </c>
      <c r="C201">
        <v>373.84499105287102</v>
      </c>
      <c r="D201">
        <f t="shared" si="19"/>
        <v>0.45447398814125034</v>
      </c>
      <c r="F201">
        <v>0.48991156789696999</v>
      </c>
      <c r="H201" s="2">
        <f t="shared" si="15"/>
        <v>0.45447398814125034</v>
      </c>
      <c r="I201" s="2">
        <f t="shared" si="16"/>
        <v>0.26015049491767339</v>
      </c>
      <c r="J201" s="2">
        <f t="shared" si="17"/>
        <v>0.25229606687374545</v>
      </c>
      <c r="K201" s="2">
        <f t="shared" si="18"/>
        <v>0.25794170889278462</v>
      </c>
    </row>
    <row r="202" spans="1:11" x14ac:dyDescent="0.25">
      <c r="A202">
        <v>0.44542556676538603</v>
      </c>
      <c r="B202">
        <v>0.29545189453478599</v>
      </c>
      <c r="C202">
        <v>374.98898787130099</v>
      </c>
      <c r="D202">
        <f t="shared" si="19"/>
        <v>0.45582959853760185</v>
      </c>
      <c r="F202">
        <v>0.49657253819998498</v>
      </c>
      <c r="H202" s="2">
        <f t="shared" si="15"/>
        <v>0.45582959853760185</v>
      </c>
      <c r="I202" s="2">
        <f t="shared" si="16"/>
        <v>0.26509305186311305</v>
      </c>
      <c r="J202" s="2">
        <f t="shared" si="17"/>
        <v>0.26214605987839734</v>
      </c>
      <c r="K202" s="2">
        <f t="shared" si="18"/>
        <v>0.26801211569572991</v>
      </c>
    </row>
    <row r="203" spans="1:11" x14ac:dyDescent="0.25">
      <c r="A203">
        <v>0.45262519912518001</v>
      </c>
      <c r="B203">
        <v>0.302591080748421</v>
      </c>
      <c r="C203">
        <v>376.36748287534698</v>
      </c>
      <c r="D203">
        <f t="shared" si="19"/>
        <v>0.45746308398852115</v>
      </c>
      <c r="F203">
        <v>0.50459888419752497</v>
      </c>
      <c r="H203" s="2">
        <f t="shared" si="15"/>
        <v>0.45746308398852115</v>
      </c>
      <c r="I203" s="2">
        <f t="shared" si="16"/>
        <v>0.27149865865122164</v>
      </c>
      <c r="J203" s="2">
        <f t="shared" si="17"/>
        <v>0.2740151192394486</v>
      </c>
      <c r="K203" s="2">
        <f t="shared" si="18"/>
        <v>0.28014676960641405</v>
      </c>
    </row>
    <row r="204" spans="1:11" x14ac:dyDescent="0.25">
      <c r="A204">
        <v>0.460794243602903</v>
      </c>
      <c r="B204">
        <v>0.31113397407653798</v>
      </c>
      <c r="C204">
        <v>377.93158871264802</v>
      </c>
      <c r="D204">
        <f t="shared" si="19"/>
        <v>0.45931651408542418</v>
      </c>
      <c r="F204">
        <v>0.51370595719387202</v>
      </c>
      <c r="H204" s="2">
        <f t="shared" si="15"/>
        <v>0.45931651408542418</v>
      </c>
      <c r="I204" s="2">
        <f t="shared" si="16"/>
        <v>0.27916373613416501</v>
      </c>
      <c r="J204" s="2">
        <f t="shared" si="17"/>
        <v>0.28748231714397449</v>
      </c>
      <c r="K204" s="2">
        <f t="shared" si="18"/>
        <v>0.29391532368866591</v>
      </c>
    </row>
    <row r="205" spans="1:11" x14ac:dyDescent="0.25">
      <c r="A205">
        <v>0.47171833359225301</v>
      </c>
      <c r="B205">
        <v>0.32105274111343002</v>
      </c>
      <c r="C205">
        <v>379.67737308142802</v>
      </c>
      <c r="D205">
        <f t="shared" si="19"/>
        <v>0.46138522913950453</v>
      </c>
      <c r="F205">
        <v>0.52588442986873296</v>
      </c>
      <c r="H205" s="2">
        <f t="shared" si="15"/>
        <v>0.46138522913950453</v>
      </c>
      <c r="I205" s="2">
        <f t="shared" si="16"/>
        <v>0.2880633108979998</v>
      </c>
      <c r="J205" s="2">
        <f t="shared" si="17"/>
        <v>0.3054913856726883</v>
      </c>
      <c r="K205" s="2">
        <f t="shared" si="18"/>
        <v>0.31232738206684185</v>
      </c>
    </row>
    <row r="206" spans="1:11" x14ac:dyDescent="0.25">
      <c r="A206">
        <v>0.475440839437413</v>
      </c>
      <c r="B206">
        <v>0.32420393774600098</v>
      </c>
      <c r="C206">
        <v>380.22962150307302</v>
      </c>
      <c r="D206">
        <f t="shared" si="19"/>
        <v>0.46203963104839979</v>
      </c>
      <c r="F206">
        <v>0.530034380643716</v>
      </c>
      <c r="H206" s="2">
        <f t="shared" si="15"/>
        <v>0.46203963104839979</v>
      </c>
      <c r="I206" s="2">
        <f t="shared" si="16"/>
        <v>0.29089070969895975</v>
      </c>
      <c r="J206" s="2">
        <f t="shared" si="17"/>
        <v>0.31162817719760028</v>
      </c>
      <c r="K206" s="2">
        <f t="shared" si="18"/>
        <v>0.31860149689022815</v>
      </c>
    </row>
    <row r="207" spans="1:11" x14ac:dyDescent="0.25">
      <c r="A207">
        <v>0.47916334528257398</v>
      </c>
      <c r="B207">
        <v>0.32727456074572098</v>
      </c>
      <c r="C207">
        <v>380.78186992471802</v>
      </c>
      <c r="D207">
        <f t="shared" si="19"/>
        <v>0.46269403295729505</v>
      </c>
      <c r="F207">
        <v>0.53418433141870003</v>
      </c>
      <c r="H207" s="2">
        <f t="shared" si="15"/>
        <v>0.46269403295729505</v>
      </c>
      <c r="I207" s="2">
        <f t="shared" si="16"/>
        <v>0.29364581412433011</v>
      </c>
      <c r="J207" s="2">
        <f t="shared" si="17"/>
        <v>0.3177649687225137</v>
      </c>
      <c r="K207" s="2">
        <f t="shared" si="18"/>
        <v>0.32487561171361617</v>
      </c>
    </row>
    <row r="208" spans="1:11" x14ac:dyDescent="0.25">
      <c r="A208">
        <v>0.48341158136825502</v>
      </c>
      <c r="B208">
        <v>0.33070069336451802</v>
      </c>
      <c r="C208">
        <v>381.412112500734</v>
      </c>
      <c r="D208">
        <f t="shared" si="19"/>
        <v>0.46344085617787284</v>
      </c>
      <c r="F208">
        <v>0.53892038056661595</v>
      </c>
      <c r="H208" s="2">
        <f t="shared" si="15"/>
        <v>0.46344085617787284</v>
      </c>
      <c r="I208" s="2">
        <f t="shared" si="16"/>
        <v>0.29671989815900779</v>
      </c>
      <c r="J208" s="2">
        <f t="shared" si="17"/>
        <v>0.32476846053444147</v>
      </c>
      <c r="K208" s="2">
        <f t="shared" si="18"/>
        <v>0.33203582102076112</v>
      </c>
    </row>
    <row r="209" spans="1:11" x14ac:dyDescent="0.25">
      <c r="A209">
        <v>0.49396184125838299</v>
      </c>
      <c r="B209">
        <v>0.33898036761224098</v>
      </c>
      <c r="C209">
        <v>382.97728515985602</v>
      </c>
      <c r="D209">
        <f t="shared" si="19"/>
        <v>0.46529555043454296</v>
      </c>
      <c r="F209">
        <v>0.55068209727801898</v>
      </c>
      <c r="H209" s="2">
        <f t="shared" si="15"/>
        <v>0.46529555043454296</v>
      </c>
      <c r="I209" s="2">
        <f t="shared" si="16"/>
        <v>0.30414880335596833</v>
      </c>
      <c r="J209" s="2">
        <f t="shared" si="17"/>
        <v>0.34216124597856479</v>
      </c>
      <c r="K209" s="2">
        <f t="shared" si="18"/>
        <v>0.34981780571617671</v>
      </c>
    </row>
    <row r="210" spans="1:11" x14ac:dyDescent="0.25">
      <c r="A210">
        <v>0.51277530442514796</v>
      </c>
      <c r="B210">
        <v>0.35431563911657799</v>
      </c>
      <c r="C210">
        <v>385.93974672069601</v>
      </c>
      <c r="D210">
        <f t="shared" si="19"/>
        <v>0.46880600048647403</v>
      </c>
      <c r="F210">
        <v>0.57165585777608396</v>
      </c>
      <c r="H210" s="2">
        <f t="shared" si="15"/>
        <v>0.46880600048647403</v>
      </c>
      <c r="I210" s="2">
        <f t="shared" si="16"/>
        <v>0.31790831547768023</v>
      </c>
      <c r="J210" s="2">
        <f t="shared" si="17"/>
        <v>0.37317645619406054</v>
      </c>
      <c r="K210" s="2">
        <f t="shared" si="18"/>
        <v>0.3815270448802483</v>
      </c>
    </row>
    <row r="211" spans="1:11" x14ac:dyDescent="0.25">
      <c r="A211">
        <v>0.51874650708551695</v>
      </c>
      <c r="B211">
        <v>0.35998441640114298</v>
      </c>
      <c r="C211">
        <v>387.03155864736999</v>
      </c>
      <c r="D211">
        <f t="shared" si="19"/>
        <v>0.4700997729645226</v>
      </c>
      <c r="F211">
        <v>0.57831271692922803</v>
      </c>
      <c r="H211" s="2">
        <f t="shared" si="15"/>
        <v>0.4700997729645226</v>
      </c>
      <c r="I211" s="2">
        <f t="shared" si="16"/>
        <v>0.32299460362981353</v>
      </c>
      <c r="J211" s="2">
        <f t="shared" si="17"/>
        <v>0.38302036978450887</v>
      </c>
      <c r="K211" s="2">
        <f t="shared" si="18"/>
        <v>0.39159123622962538</v>
      </c>
    </row>
    <row r="212" spans="1:11" x14ac:dyDescent="0.25">
      <c r="A212">
        <v>0.52219825808326203</v>
      </c>
      <c r="B212">
        <v>0.36327671000214301</v>
      </c>
      <c r="C212">
        <v>387.66269832250799</v>
      </c>
      <c r="D212">
        <f t="shared" si="19"/>
        <v>0.47084765922730187</v>
      </c>
      <c r="F212">
        <v>0.58216082283529802</v>
      </c>
      <c r="H212" s="2">
        <f t="shared" si="15"/>
        <v>0.47084765922730187</v>
      </c>
      <c r="I212" s="2">
        <f t="shared" si="16"/>
        <v>0.32594860113148039</v>
      </c>
      <c r="J212" s="2">
        <f t="shared" si="17"/>
        <v>0.38871080444067191</v>
      </c>
      <c r="K212" s="2">
        <f t="shared" si="18"/>
        <v>0.39740900603373436</v>
      </c>
    </row>
    <row r="213" spans="1:11" x14ac:dyDescent="0.25">
      <c r="A213">
        <v>0.52565000908100701</v>
      </c>
      <c r="B213">
        <v>0.36637426055386502</v>
      </c>
      <c r="C213">
        <v>388.29383799764599</v>
      </c>
      <c r="D213">
        <f t="shared" si="19"/>
        <v>0.47159554549008115</v>
      </c>
      <c r="F213">
        <v>0.58600892874136801</v>
      </c>
      <c r="H213" s="2">
        <f t="shared" si="15"/>
        <v>0.47159554549008115</v>
      </c>
      <c r="I213" s="2">
        <f t="shared" si="16"/>
        <v>0.32872786619711558</v>
      </c>
      <c r="J213" s="2">
        <f t="shared" si="17"/>
        <v>0.39440123909683489</v>
      </c>
      <c r="K213" s="2">
        <f t="shared" si="18"/>
        <v>0.40322677583784317</v>
      </c>
    </row>
    <row r="214" spans="1:11" x14ac:dyDescent="0.25">
      <c r="A214">
        <v>0.52931883066482499</v>
      </c>
      <c r="B214">
        <v>0.36948243208946202</v>
      </c>
      <c r="C214">
        <v>388.96466821224197</v>
      </c>
      <c r="D214">
        <f t="shared" si="19"/>
        <v>0.47239046414583502</v>
      </c>
      <c r="F214">
        <v>0.59009903084149995</v>
      </c>
      <c r="H214" s="2">
        <f t="shared" si="15"/>
        <v>0.47239046414583502</v>
      </c>
      <c r="I214" s="2">
        <f t="shared" si="16"/>
        <v>0.33151666089881432</v>
      </c>
      <c r="J214" s="2">
        <f t="shared" si="17"/>
        <v>0.40044952864653849</v>
      </c>
      <c r="K214" s="2">
        <f t="shared" si="18"/>
        <v>0.40941040827278508</v>
      </c>
    </row>
    <row r="215" spans="1:11" x14ac:dyDescent="0.25">
      <c r="A215">
        <v>0.53578747979057595</v>
      </c>
      <c r="B215">
        <v>0.37463805516273802</v>
      </c>
      <c r="C215">
        <v>390.147436352375</v>
      </c>
      <c r="D215">
        <f t="shared" si="19"/>
        <v>0.47379201768287904</v>
      </c>
      <c r="F215">
        <v>0.59731045684568096</v>
      </c>
      <c r="H215" s="2">
        <f t="shared" si="15"/>
        <v>0.47379201768287904</v>
      </c>
      <c r="I215" s="2">
        <f t="shared" si="16"/>
        <v>0.33614252345049173</v>
      </c>
      <c r="J215" s="2">
        <f t="shared" si="17"/>
        <v>0.41111351489229547</v>
      </c>
      <c r="K215" s="2">
        <f t="shared" si="18"/>
        <v>0.42031302308531188</v>
      </c>
    </row>
    <row r="216" spans="1:11" x14ac:dyDescent="0.25">
      <c r="A216">
        <v>0.54628978208246004</v>
      </c>
      <c r="B216">
        <v>0.38247859314969301</v>
      </c>
      <c r="C216">
        <v>392.06774278844898</v>
      </c>
      <c r="D216">
        <f t="shared" si="19"/>
        <v>0.47606753744568336</v>
      </c>
      <c r="F216">
        <v>0.60901870912202904</v>
      </c>
      <c r="H216" s="2">
        <f t="shared" si="15"/>
        <v>0.47606753744568336</v>
      </c>
      <c r="I216" s="2">
        <f t="shared" si="16"/>
        <v>0.34317741536236557</v>
      </c>
      <c r="J216" s="2">
        <f t="shared" si="17"/>
        <v>0.42842723913552289</v>
      </c>
      <c r="K216" s="2">
        <f t="shared" si="18"/>
        <v>0.43801417742328769</v>
      </c>
    </row>
    <row r="217" spans="1:11" x14ac:dyDescent="0.25">
      <c r="A217">
        <v>0.55712444336697098</v>
      </c>
      <c r="B217">
        <v>0.39282344514451201</v>
      </c>
      <c r="C217">
        <v>394.71536982546701</v>
      </c>
      <c r="D217">
        <f t="shared" si="19"/>
        <v>0.47920491569641027</v>
      </c>
      <c r="F217">
        <v>0.62109748424411504</v>
      </c>
      <c r="H217" s="2">
        <f t="shared" si="15"/>
        <v>0.47920491569641027</v>
      </c>
      <c r="I217" s="2">
        <f t="shared" si="16"/>
        <v>0.35245929318107727</v>
      </c>
      <c r="J217" s="2">
        <f t="shared" si="17"/>
        <v>0.44628887866324418</v>
      </c>
      <c r="K217" s="2">
        <f t="shared" si="18"/>
        <v>0.45627550777416004</v>
      </c>
    </row>
    <row r="218" spans="1:11" x14ac:dyDescent="0.25">
      <c r="A218">
        <v>0.56263185688719497</v>
      </c>
      <c r="B218">
        <v>0.39853764063277802</v>
      </c>
      <c r="C218">
        <v>396.192738476572</v>
      </c>
      <c r="D218">
        <f t="shared" si="19"/>
        <v>0.48095556418635127</v>
      </c>
      <c r="F218">
        <v>0.62723729864793099</v>
      </c>
      <c r="H218" s="2">
        <f t="shared" si="15"/>
        <v>0.48095556418635127</v>
      </c>
      <c r="I218" s="2">
        <f t="shared" si="16"/>
        <v>0.35758633263808276</v>
      </c>
      <c r="J218" s="2">
        <f t="shared" si="17"/>
        <v>0.45536820587478782</v>
      </c>
      <c r="K218" s="2">
        <f t="shared" si="18"/>
        <v>0.46555800355604926</v>
      </c>
    </row>
    <row r="219" spans="1:11" x14ac:dyDescent="0.25">
      <c r="A219">
        <v>0.56813927040741796</v>
      </c>
      <c r="B219">
        <v>0.40426600489246201</v>
      </c>
      <c r="C219">
        <v>397.670107127677</v>
      </c>
      <c r="D219">
        <f t="shared" si="19"/>
        <v>0.48270621267629232</v>
      </c>
      <c r="F219">
        <v>0.63337711305174804</v>
      </c>
      <c r="H219" s="2">
        <f t="shared" si="15"/>
        <v>0.48270621267629232</v>
      </c>
      <c r="I219" s="2">
        <f t="shared" si="16"/>
        <v>0.36272608496958936</v>
      </c>
      <c r="J219" s="2">
        <f t="shared" si="17"/>
        <v>0.46444753308633308</v>
      </c>
      <c r="K219" s="2">
        <f t="shared" si="18"/>
        <v>0.47484049933793682</v>
      </c>
    </row>
    <row r="220" spans="1:11" x14ac:dyDescent="0.25">
      <c r="A220">
        <v>0.56960975102678901</v>
      </c>
      <c r="B220">
        <v>0.40574683567047098</v>
      </c>
      <c r="C220">
        <v>398.06456488196397</v>
      </c>
      <c r="D220">
        <f t="shared" si="19"/>
        <v>0.48317363620756293</v>
      </c>
      <c r="F220">
        <v>0.63501644484591802</v>
      </c>
      <c r="H220" s="2">
        <f t="shared" si="15"/>
        <v>0.48317363620756293</v>
      </c>
      <c r="I220" s="2">
        <f t="shared" si="16"/>
        <v>0.36405475456858905</v>
      </c>
      <c r="J220" s="2">
        <f t="shared" si="17"/>
        <v>0.46687171544570627</v>
      </c>
      <c r="K220" s="2">
        <f t="shared" si="18"/>
        <v>0.47731892775021018</v>
      </c>
    </row>
    <row r="221" spans="1:11" x14ac:dyDescent="0.25">
      <c r="A221">
        <v>0.57108023164615895</v>
      </c>
      <c r="B221">
        <v>0.407119128131185</v>
      </c>
      <c r="C221">
        <v>398.45902263625101</v>
      </c>
      <c r="D221">
        <f t="shared" si="19"/>
        <v>0.48364105973883359</v>
      </c>
      <c r="F221">
        <v>0.63665577664008799</v>
      </c>
      <c r="H221" s="2">
        <f t="shared" si="15"/>
        <v>0.48364105973883359</v>
      </c>
      <c r="I221" s="2">
        <f t="shared" si="16"/>
        <v>0.36528603858872449</v>
      </c>
      <c r="J221" s="2">
        <f t="shared" si="17"/>
        <v>0.46929589780507946</v>
      </c>
      <c r="K221" s="2">
        <f t="shared" si="18"/>
        <v>0.47979735616248165</v>
      </c>
    </row>
    <row r="222" spans="1:11" x14ac:dyDescent="0.25">
      <c r="A222">
        <v>0.57293588852704702</v>
      </c>
      <c r="B222">
        <v>0.40871194509430903</v>
      </c>
      <c r="C222">
        <v>398.95680427058102</v>
      </c>
      <c r="D222">
        <f t="shared" si="19"/>
        <v>0.48423091973471777</v>
      </c>
      <c r="F222">
        <v>0.63872451340808001</v>
      </c>
      <c r="H222" s="2">
        <f t="shared" si="15"/>
        <v>0.48423091973471777</v>
      </c>
      <c r="I222" s="2">
        <f t="shared" si="16"/>
        <v>0.36671518735244707</v>
      </c>
      <c r="J222" s="2">
        <f t="shared" si="17"/>
        <v>0.47235506813105499</v>
      </c>
      <c r="K222" s="2">
        <f t="shared" si="18"/>
        <v>0.48292498169962794</v>
      </c>
    </row>
    <row r="223" spans="1:11" x14ac:dyDescent="0.25">
      <c r="A223">
        <v>0.578011330047282</v>
      </c>
      <c r="B223">
        <v>0.41246335995594902</v>
      </c>
      <c r="C223">
        <v>400.31829604253198</v>
      </c>
      <c r="D223">
        <f t="shared" si="19"/>
        <v>0.48584425673956783</v>
      </c>
      <c r="F223">
        <v>0.64438275367590003</v>
      </c>
      <c r="H223" s="2">
        <f t="shared" si="15"/>
        <v>0.48584425673956783</v>
      </c>
      <c r="I223" s="2">
        <f t="shared" si="16"/>
        <v>0.37008112960183648</v>
      </c>
      <c r="J223" s="2">
        <f t="shared" si="17"/>
        <v>0.48072226157604603</v>
      </c>
      <c r="K223" s="2">
        <f t="shared" si="18"/>
        <v>0.4914794082611712</v>
      </c>
    </row>
    <row r="224" spans="1:11" x14ac:dyDescent="0.25">
      <c r="A224">
        <v>0.58403318817727801</v>
      </c>
      <c r="B224">
        <v>0.41612865081855599</v>
      </c>
      <c r="C224">
        <v>401.93366492485501</v>
      </c>
      <c r="D224">
        <f t="shared" si="19"/>
        <v>0.48775843238721089</v>
      </c>
      <c r="F224">
        <v>0.65109608492450199</v>
      </c>
      <c r="H224" s="2">
        <f t="shared" si="15"/>
        <v>0.48775843238721089</v>
      </c>
      <c r="I224" s="2">
        <f t="shared" si="16"/>
        <v>0.37336979743138077</v>
      </c>
      <c r="J224" s="2">
        <f t="shared" si="17"/>
        <v>0.49064968398276493</v>
      </c>
      <c r="K224" s="2">
        <f t="shared" si="18"/>
        <v>0.50162897710788268</v>
      </c>
    </row>
    <row r="225" spans="1:11" x14ac:dyDescent="0.25">
      <c r="A225">
        <v>0.58895584670061496</v>
      </c>
      <c r="B225">
        <v>0.419976162394464</v>
      </c>
      <c r="C225">
        <v>403.91203616386201</v>
      </c>
      <c r="D225">
        <f t="shared" si="19"/>
        <v>0.49010275763028405</v>
      </c>
      <c r="F225">
        <v>0.65658399855141003</v>
      </c>
      <c r="H225" s="2">
        <f t="shared" si="15"/>
        <v>0.49010275763028405</v>
      </c>
      <c r="I225" s="2">
        <f t="shared" si="16"/>
        <v>0.37682196208018798</v>
      </c>
      <c r="J225" s="2">
        <f t="shared" si="17"/>
        <v>0.49876500478080399</v>
      </c>
      <c r="K225" s="2">
        <f t="shared" si="18"/>
        <v>0.50992589485534434</v>
      </c>
    </row>
    <row r="226" spans="1:11" x14ac:dyDescent="0.25">
      <c r="A226">
        <v>0.592655428561631</v>
      </c>
      <c r="B226">
        <v>0.42440821146754099</v>
      </c>
      <c r="C226">
        <v>406.443416554019</v>
      </c>
      <c r="D226">
        <f t="shared" si="19"/>
        <v>0.49310238622953717</v>
      </c>
      <c r="F226">
        <v>0.66070839304529705</v>
      </c>
      <c r="H226" s="2">
        <f t="shared" si="15"/>
        <v>0.49310238622953717</v>
      </c>
      <c r="I226" s="2">
        <f t="shared" si="16"/>
        <v>0.38079860070231986</v>
      </c>
      <c r="J226" s="2">
        <f t="shared" si="17"/>
        <v>0.50486400463594872</v>
      </c>
      <c r="K226" s="2">
        <f t="shared" si="18"/>
        <v>0.51616137234283077</v>
      </c>
    </row>
    <row r="227" spans="1:11" x14ac:dyDescent="0.25">
      <c r="A227">
        <v>0.59777109349086399</v>
      </c>
      <c r="B227">
        <v>0.430206212536967</v>
      </c>
      <c r="C227">
        <v>409.94372939232301</v>
      </c>
      <c r="D227">
        <f t="shared" si="19"/>
        <v>0.49725017789962223</v>
      </c>
      <c r="F227">
        <v>0.66641147546361701</v>
      </c>
      <c r="H227" s="2">
        <f t="shared" si="15"/>
        <v>0.49725017789962223</v>
      </c>
      <c r="I227" s="2">
        <f t="shared" si="16"/>
        <v>0.38600083438784044</v>
      </c>
      <c r="J227" s="2">
        <f t="shared" si="17"/>
        <v>0.51329750897089188</v>
      </c>
      <c r="K227" s="2">
        <f t="shared" si="18"/>
        <v>0.52478359363650851</v>
      </c>
    </row>
    <row r="228" spans="1:11" x14ac:dyDescent="0.25">
      <c r="A228">
        <v>0.60029531800078295</v>
      </c>
      <c r="B228">
        <v>0.43302603992490701</v>
      </c>
      <c r="C228">
        <v>411.67089009988501</v>
      </c>
      <c r="D228">
        <f t="shared" si="19"/>
        <v>0.49929682433571476</v>
      </c>
      <c r="F228">
        <v>0.66922554961068403</v>
      </c>
      <c r="H228" s="2">
        <f t="shared" si="15"/>
        <v>0.49929682433571476</v>
      </c>
      <c r="I228" s="2">
        <f t="shared" si="16"/>
        <v>0.38853091343564355</v>
      </c>
      <c r="J228" s="2">
        <f t="shared" si="17"/>
        <v>0.51745885625247878</v>
      </c>
      <c r="K228" s="2">
        <f t="shared" si="18"/>
        <v>0.52903805959949124</v>
      </c>
    </row>
    <row r="229" spans="1:11" x14ac:dyDescent="0.25">
      <c r="A229">
        <v>0.60281954251070202</v>
      </c>
      <c r="B229">
        <v>0.43610587237959603</v>
      </c>
      <c r="C229">
        <v>413.39805080744799</v>
      </c>
      <c r="D229">
        <f t="shared" si="19"/>
        <v>0.50134347077180841</v>
      </c>
      <c r="F229">
        <v>0.67203962375774995</v>
      </c>
      <c r="H229" s="2">
        <f t="shared" si="15"/>
        <v>0.50134347077180841</v>
      </c>
      <c r="I229" s="2">
        <f t="shared" si="16"/>
        <v>0.39129428100831098</v>
      </c>
      <c r="J229" s="2">
        <f t="shared" si="17"/>
        <v>0.52162020353406391</v>
      </c>
      <c r="K229" s="2">
        <f t="shared" si="18"/>
        <v>0.5332925255624742</v>
      </c>
    </row>
    <row r="230" spans="1:11" x14ac:dyDescent="0.25">
      <c r="A230">
        <v>0.60635501177539997</v>
      </c>
      <c r="B230">
        <v>0.44089223207998901</v>
      </c>
      <c r="C230">
        <v>415.81713974854199</v>
      </c>
      <c r="D230">
        <f t="shared" si="19"/>
        <v>0.50421003653966312</v>
      </c>
      <c r="F230">
        <v>0.67598106106510603</v>
      </c>
      <c r="H230" s="2">
        <f t="shared" si="15"/>
        <v>0.50421003653966312</v>
      </c>
      <c r="I230" s="2">
        <f t="shared" si="16"/>
        <v>0.39558882344910212</v>
      </c>
      <c r="J230" s="2">
        <f t="shared" si="17"/>
        <v>0.52744865316521727</v>
      </c>
      <c r="K230" s="2">
        <f t="shared" si="18"/>
        <v>0.53925139870974115</v>
      </c>
    </row>
    <row r="231" spans="1:11" x14ac:dyDescent="0.25">
      <c r="A231">
        <v>0.611811021807524</v>
      </c>
      <c r="B231">
        <v>0.447180753890775</v>
      </c>
      <c r="C231">
        <v>418.79858171862401</v>
      </c>
      <c r="D231">
        <f t="shared" si="19"/>
        <v>0.50774297794793444</v>
      </c>
      <c r="F231">
        <v>0.68206356946212299</v>
      </c>
      <c r="H231" s="2">
        <f t="shared" si="15"/>
        <v>0.50774297794793444</v>
      </c>
      <c r="I231" s="2">
        <f t="shared" si="16"/>
        <v>0.40123117494308697</v>
      </c>
      <c r="J231" s="2">
        <f t="shared" si="17"/>
        <v>0.53644323840368247</v>
      </c>
      <c r="K231" s="2">
        <f t="shared" si="18"/>
        <v>0.548447256243075</v>
      </c>
    </row>
    <row r="232" spans="1:11" x14ac:dyDescent="0.25">
      <c r="A232">
        <v>0.61897218985101199</v>
      </c>
      <c r="B232">
        <v>0.45531654609386502</v>
      </c>
      <c r="C232">
        <v>422.51390264206901</v>
      </c>
      <c r="D232">
        <f t="shared" si="19"/>
        <v>0.51214554934364553</v>
      </c>
      <c r="F232">
        <v>0.69004703439354698</v>
      </c>
      <c r="H232" s="2">
        <f t="shared" si="15"/>
        <v>0.51214554934364553</v>
      </c>
      <c r="I232" s="2">
        <f t="shared" si="16"/>
        <v>0.40853098254065623</v>
      </c>
      <c r="J232" s="2">
        <f t="shared" si="17"/>
        <v>0.54824888685280049</v>
      </c>
      <c r="K232" s="2">
        <f t="shared" si="18"/>
        <v>0.56051708029259972</v>
      </c>
    </row>
    <row r="233" spans="1:11" x14ac:dyDescent="0.25">
      <c r="A233">
        <v>0.62123543668957004</v>
      </c>
      <c r="B233">
        <v>0.45793827594450298</v>
      </c>
      <c r="C233">
        <v>423.68810890048297</v>
      </c>
      <c r="D233">
        <f t="shared" si="19"/>
        <v>0.51353695724419512</v>
      </c>
      <c r="F233">
        <v>0.69257016353352296</v>
      </c>
      <c r="H233" s="2">
        <f t="shared" si="15"/>
        <v>0.51353695724419512</v>
      </c>
      <c r="I233" s="2">
        <f t="shared" si="16"/>
        <v>0.41088331935122424</v>
      </c>
      <c r="J233" s="2">
        <f t="shared" si="17"/>
        <v>0.55197999557240363</v>
      </c>
      <c r="K233" s="2">
        <f t="shared" si="18"/>
        <v>0.56433168022324642</v>
      </c>
    </row>
    <row r="234" spans="1:11" x14ac:dyDescent="0.25">
      <c r="A234">
        <v>0.62251554439331702</v>
      </c>
      <c r="B234">
        <v>0.45942892713497602</v>
      </c>
      <c r="C234">
        <v>424.35224789388599</v>
      </c>
      <c r="D234">
        <f t="shared" si="19"/>
        <v>0.51432394695393502</v>
      </c>
      <c r="F234">
        <v>0.69399726242287296</v>
      </c>
      <c r="H234" s="2">
        <f t="shared" si="15"/>
        <v>0.51432394695393502</v>
      </c>
      <c r="I234" s="2">
        <f t="shared" si="16"/>
        <v>0.41222080027673358</v>
      </c>
      <c r="J234" s="2">
        <f t="shared" si="17"/>
        <v>0.55409033587382805</v>
      </c>
      <c r="K234" s="2">
        <f t="shared" si="18"/>
        <v>0.56648924371775444</v>
      </c>
    </row>
    <row r="235" spans="1:11" x14ac:dyDescent="0.25">
      <c r="A235">
        <v>0.623795652097064</v>
      </c>
      <c r="B235">
        <v>0.46117748073020698</v>
      </c>
      <c r="C235">
        <v>425.016386887289</v>
      </c>
      <c r="D235">
        <f t="shared" si="19"/>
        <v>0.51511093666367491</v>
      </c>
      <c r="F235">
        <v>0.69542436131222196</v>
      </c>
      <c r="H235" s="2">
        <f t="shared" si="15"/>
        <v>0.51511093666367491</v>
      </c>
      <c r="I235" s="2">
        <f t="shared" si="16"/>
        <v>0.41378968312189479</v>
      </c>
      <c r="J235" s="2">
        <f t="shared" si="17"/>
        <v>0.55620067617525104</v>
      </c>
      <c r="K235" s="2">
        <f t="shared" si="18"/>
        <v>0.56864680721226246</v>
      </c>
    </row>
    <row r="236" spans="1:11" x14ac:dyDescent="0.25">
      <c r="A236">
        <v>0.62552179567750199</v>
      </c>
      <c r="B236">
        <v>0.46397591946057098</v>
      </c>
      <c r="C236">
        <v>425.91193595446998</v>
      </c>
      <c r="D236">
        <f t="shared" si="19"/>
        <v>0.51617214208518958</v>
      </c>
      <c r="F236">
        <v>0.69734871312988</v>
      </c>
      <c r="H236" s="2">
        <f t="shared" si="15"/>
        <v>0.51617214208518958</v>
      </c>
      <c r="I236" s="2">
        <f t="shared" si="16"/>
        <v>0.41630057128070058</v>
      </c>
      <c r="J236" s="2">
        <f t="shared" si="17"/>
        <v>0.55904633545312554</v>
      </c>
      <c r="K236" s="2">
        <f t="shared" si="18"/>
        <v>0.57155614395364074</v>
      </c>
    </row>
    <row r="237" spans="1:11" x14ac:dyDescent="0.25">
      <c r="A237">
        <v>0.62823147422550196</v>
      </c>
      <c r="B237">
        <v>0.46912472031353197</v>
      </c>
      <c r="C237">
        <v>427.31775765060399</v>
      </c>
      <c r="D237">
        <f t="shared" si="19"/>
        <v>0.51783800904914778</v>
      </c>
      <c r="F237">
        <v>0.70036953648328004</v>
      </c>
      <c r="H237" s="2">
        <f t="shared" si="15"/>
        <v>0.51783800904914778</v>
      </c>
      <c r="I237" s="2">
        <f t="shared" si="16"/>
        <v>0.42092031262199742</v>
      </c>
      <c r="J237" s="2">
        <f t="shared" si="17"/>
        <v>0.56351341570505387</v>
      </c>
      <c r="K237" s="2">
        <f t="shared" si="18"/>
        <v>0.5761231842893122</v>
      </c>
    </row>
    <row r="238" spans="1:11" x14ac:dyDescent="0.25">
      <c r="A238">
        <v>0.63147742398905504</v>
      </c>
      <c r="B238">
        <v>0.47612929338600601</v>
      </c>
      <c r="C238">
        <v>429.00180486186002</v>
      </c>
      <c r="D238">
        <f t="shared" si="19"/>
        <v>0.51983356696569738</v>
      </c>
      <c r="F238">
        <v>0.70398820957531205</v>
      </c>
      <c r="H238" s="2">
        <f t="shared" si="15"/>
        <v>0.51983356696569738</v>
      </c>
      <c r="I238" s="2">
        <f t="shared" si="16"/>
        <v>0.42720513829794754</v>
      </c>
      <c r="J238" s="2">
        <f t="shared" si="17"/>
        <v>0.56886457372275345</v>
      </c>
      <c r="K238" s="2">
        <f t="shared" si="18"/>
        <v>0.58159408544423041</v>
      </c>
    </row>
    <row r="239" spans="1:11" x14ac:dyDescent="0.25">
      <c r="A239">
        <v>0.63924103657737696</v>
      </c>
      <c r="B239">
        <v>0.48484947973757297</v>
      </c>
      <c r="C239">
        <v>430.925729147825</v>
      </c>
      <c r="D239">
        <f t="shared" si="19"/>
        <v>0.52211337379892497</v>
      </c>
      <c r="F239">
        <v>0.71264329607288401</v>
      </c>
      <c r="H239" s="2">
        <f t="shared" si="15"/>
        <v>0.52211337379892497</v>
      </c>
      <c r="I239" s="2">
        <f t="shared" si="16"/>
        <v>0.43502929124979051</v>
      </c>
      <c r="J239" s="2">
        <f t="shared" si="17"/>
        <v>0.58166339094869912</v>
      </c>
      <c r="K239" s="2">
        <f t="shared" si="18"/>
        <v>0.5946793024592022</v>
      </c>
    </row>
    <row r="240" spans="1:11" x14ac:dyDescent="0.25">
      <c r="A240">
        <v>0.648090079096873</v>
      </c>
      <c r="B240">
        <v>0.49538990537306399</v>
      </c>
      <c r="C240">
        <v>433.116895592432</v>
      </c>
      <c r="D240">
        <f t="shared" si="19"/>
        <v>0.52470985655533886</v>
      </c>
      <c r="F240">
        <v>0.72250844938335901</v>
      </c>
      <c r="H240" s="2">
        <f t="shared" si="15"/>
        <v>0.52470985655533886</v>
      </c>
      <c r="I240" s="2">
        <f t="shared" si="16"/>
        <v>0.44448664674939969</v>
      </c>
      <c r="J240" s="2">
        <f t="shared" si="17"/>
        <v>0.59625160958315448</v>
      </c>
      <c r="K240" s="2">
        <f t="shared" si="18"/>
        <v>0.60959396240971186</v>
      </c>
    </row>
    <row r="241" spans="1:11" x14ac:dyDescent="0.25">
      <c r="A241">
        <v>0.65116079892434298</v>
      </c>
      <c r="B241">
        <v>0.49916804180782198</v>
      </c>
      <c r="C241">
        <v>433.87725562369201</v>
      </c>
      <c r="D241">
        <f t="shared" si="19"/>
        <v>0.52561086602209672</v>
      </c>
      <c r="F241">
        <v>0.72593177137607801</v>
      </c>
      <c r="H241" s="2">
        <f t="shared" si="15"/>
        <v>0.52561086602209672</v>
      </c>
      <c r="I241" s="2">
        <f t="shared" si="16"/>
        <v>0.4478765648253093</v>
      </c>
      <c r="J241" s="2">
        <f t="shared" si="17"/>
        <v>0.60131388972358546</v>
      </c>
      <c r="K241" s="2">
        <f t="shared" si="18"/>
        <v>0.61476952145229746</v>
      </c>
    </row>
    <row r="242" spans="1:11" x14ac:dyDescent="0.25">
      <c r="A242">
        <v>0.65423151875181196</v>
      </c>
      <c r="B242">
        <v>0.50276095749650795</v>
      </c>
      <c r="C242">
        <v>434.63761565495201</v>
      </c>
      <c r="D242">
        <f t="shared" si="19"/>
        <v>0.52651187548885459</v>
      </c>
      <c r="F242">
        <v>0.729355093368798</v>
      </c>
      <c r="H242" s="2">
        <f t="shared" si="15"/>
        <v>0.52651187548885459</v>
      </c>
      <c r="I242" s="2">
        <f t="shared" si="16"/>
        <v>0.45110029431433613</v>
      </c>
      <c r="J242" s="2">
        <f t="shared" si="17"/>
        <v>0.60637616986401788</v>
      </c>
      <c r="K242" s="2">
        <f t="shared" si="18"/>
        <v>0.6199450804948814</v>
      </c>
    </row>
    <row r="243" spans="1:11" x14ac:dyDescent="0.25">
      <c r="A243">
        <v>0.658980976427888</v>
      </c>
      <c r="B243">
        <v>0.50789187672715796</v>
      </c>
      <c r="C243">
        <v>435.81365840386798</v>
      </c>
      <c r="D243">
        <f t="shared" si="19"/>
        <v>0.52790545958917767</v>
      </c>
      <c r="F243">
        <v>0.73464991797980805</v>
      </c>
      <c r="H243" s="2">
        <f t="shared" si="15"/>
        <v>0.52790545958917767</v>
      </c>
      <c r="I243" s="2">
        <f t="shared" si="16"/>
        <v>0.45570399144025181</v>
      </c>
      <c r="J243" s="2">
        <f t="shared" si="17"/>
        <v>0.61420595786888266</v>
      </c>
      <c r="K243" s="2">
        <f t="shared" si="18"/>
        <v>0.6279500760672212</v>
      </c>
    </row>
    <row r="244" spans="1:11" x14ac:dyDescent="0.25">
      <c r="A244">
        <v>0.666781817410672</v>
      </c>
      <c r="B244">
        <v>0.51558668438494704</v>
      </c>
      <c r="C244">
        <v>437.74527314789702</v>
      </c>
      <c r="D244">
        <f t="shared" si="19"/>
        <v>0.53019437944154701</v>
      </c>
      <c r="F244">
        <v>0.74334650770420596</v>
      </c>
      <c r="H244" s="2">
        <f t="shared" si="15"/>
        <v>0.53019437944154701</v>
      </c>
      <c r="I244" s="2">
        <f t="shared" si="16"/>
        <v>0.46260812738669704</v>
      </c>
      <c r="J244" s="2">
        <f t="shared" si="17"/>
        <v>0.62706614850970777</v>
      </c>
      <c r="K244" s="2">
        <f t="shared" si="18"/>
        <v>0.64109803985312119</v>
      </c>
    </row>
    <row r="245" spans="1:11" x14ac:dyDescent="0.25">
      <c r="A245">
        <v>0.67426604979212801</v>
      </c>
      <c r="B245">
        <v>0.52506453816524401</v>
      </c>
      <c r="C245">
        <v>440.30842839491402</v>
      </c>
      <c r="D245">
        <f t="shared" si="19"/>
        <v>0.53323166052864635</v>
      </c>
      <c r="F245">
        <v>0.75169013354752301</v>
      </c>
      <c r="H245" s="2">
        <f t="shared" si="15"/>
        <v>0.53323166052864635</v>
      </c>
      <c r="I245" s="2">
        <f t="shared" si="16"/>
        <v>0.47111209446291913</v>
      </c>
      <c r="J245" s="2">
        <f t="shared" si="17"/>
        <v>0.63940438940426714</v>
      </c>
      <c r="K245" s="2">
        <f t="shared" si="18"/>
        <v>0.65371237419653516</v>
      </c>
    </row>
    <row r="246" spans="1:11" x14ac:dyDescent="0.25">
      <c r="A246">
        <v>0.68419158050838003</v>
      </c>
      <c r="B246">
        <v>0.53915031342063502</v>
      </c>
      <c r="C246">
        <v>444.256388791022</v>
      </c>
      <c r="D246">
        <f t="shared" si="19"/>
        <v>0.53790990444604903</v>
      </c>
      <c r="F246">
        <v>0.76275538518214003</v>
      </c>
      <c r="H246" s="2">
        <f t="shared" si="15"/>
        <v>0.53790990444604903</v>
      </c>
      <c r="I246" s="2">
        <f t="shared" si="16"/>
        <v>0.48375050098317207</v>
      </c>
      <c r="J246" s="2">
        <f t="shared" si="17"/>
        <v>0.6557672684200101</v>
      </c>
      <c r="K246" s="2">
        <f t="shared" si="18"/>
        <v>0.67044140619463977</v>
      </c>
    </row>
    <row r="247" spans="1:11" x14ac:dyDescent="0.25">
      <c r="A247">
        <v>0.68721388246014503</v>
      </c>
      <c r="B247">
        <v>0.54344215678854002</v>
      </c>
      <c r="C247">
        <v>445.45853392076401</v>
      </c>
      <c r="D247">
        <f t="shared" si="19"/>
        <v>0.53933441927821268</v>
      </c>
      <c r="F247">
        <v>0.76612472960997202</v>
      </c>
      <c r="H247" s="2">
        <f t="shared" si="15"/>
        <v>0.53933441927821268</v>
      </c>
      <c r="I247" s="2">
        <f t="shared" si="16"/>
        <v>0.48760134058705368</v>
      </c>
      <c r="J247" s="2">
        <f t="shared" si="17"/>
        <v>0.66074972856239889</v>
      </c>
      <c r="K247" s="2">
        <f t="shared" si="18"/>
        <v>0.675535359102994</v>
      </c>
    </row>
    <row r="248" spans="1:11" x14ac:dyDescent="0.25">
      <c r="A248">
        <v>0.68884469798300496</v>
      </c>
      <c r="B248">
        <v>0.54576636043539695</v>
      </c>
      <c r="C248">
        <v>446.10720403036999</v>
      </c>
      <c r="D248">
        <f t="shared" si="19"/>
        <v>0.5401030787099681</v>
      </c>
      <c r="F248">
        <v>0.76794280711594698</v>
      </c>
      <c r="H248" s="2">
        <f t="shared" si="15"/>
        <v>0.5401030787099681</v>
      </c>
      <c r="I248" s="2">
        <f t="shared" si="16"/>
        <v>0.48968672317993511</v>
      </c>
      <c r="J248" s="2">
        <f t="shared" si="17"/>
        <v>0.66343823337492791</v>
      </c>
      <c r="K248" s="2">
        <f t="shared" si="18"/>
        <v>0.67828402472550409</v>
      </c>
    </row>
    <row r="249" spans="1:11" x14ac:dyDescent="0.25">
      <c r="A249">
        <v>0.690475513505864</v>
      </c>
      <c r="B249">
        <v>0.54774200788902805</v>
      </c>
      <c r="C249">
        <v>446.75587413997499</v>
      </c>
      <c r="D249">
        <f t="shared" si="19"/>
        <v>0.54087173814172229</v>
      </c>
      <c r="F249">
        <v>0.76976088462192205</v>
      </c>
      <c r="H249" s="2">
        <f t="shared" si="15"/>
        <v>0.54087173814172229</v>
      </c>
      <c r="I249" s="2">
        <f t="shared" si="16"/>
        <v>0.49145936509754173</v>
      </c>
      <c r="J249" s="2">
        <f t="shared" si="17"/>
        <v>0.66612673818745705</v>
      </c>
      <c r="K249" s="2">
        <f t="shared" si="18"/>
        <v>0.68103269034801261</v>
      </c>
    </row>
    <row r="250" spans="1:11" x14ac:dyDescent="0.25">
      <c r="A250">
        <v>0.69237770497727003</v>
      </c>
      <c r="B250">
        <v>0.54960608162616997</v>
      </c>
      <c r="C250">
        <v>447.51248623555102</v>
      </c>
      <c r="D250">
        <f t="shared" si="19"/>
        <v>0.54176830638932971</v>
      </c>
      <c r="F250">
        <v>0.77188149941724604</v>
      </c>
      <c r="H250" s="2">
        <f t="shared" si="15"/>
        <v>0.54176830638932971</v>
      </c>
      <c r="I250" s="2">
        <f t="shared" si="16"/>
        <v>0.49313189793627987</v>
      </c>
      <c r="J250" s="2">
        <f t="shared" si="17"/>
        <v>0.66926262379410029</v>
      </c>
      <c r="K250" s="2">
        <f t="shared" si="18"/>
        <v>0.68423874782759586</v>
      </c>
    </row>
    <row r="251" spans="1:11" x14ac:dyDescent="0.25">
      <c r="A251">
        <v>0.695584404746031</v>
      </c>
      <c r="B251">
        <v>0.55192586745109895</v>
      </c>
      <c r="C251">
        <v>448.78797709354097</v>
      </c>
      <c r="D251">
        <f t="shared" si="19"/>
        <v>0.54327973425318987</v>
      </c>
      <c r="F251">
        <v>0.77545641554741396</v>
      </c>
      <c r="H251" s="2">
        <f t="shared" si="15"/>
        <v>0.54327973425318987</v>
      </c>
      <c r="I251" s="2">
        <f t="shared" si="16"/>
        <v>0.49521331665578927</v>
      </c>
      <c r="J251" s="2">
        <f t="shared" si="17"/>
        <v>0.67454907565809252</v>
      </c>
      <c r="K251" s="2">
        <f t="shared" si="18"/>
        <v>0.68964349489588905</v>
      </c>
    </row>
    <row r="252" spans="1:11" x14ac:dyDescent="0.25">
      <c r="A252">
        <v>0.69980678903395399</v>
      </c>
      <c r="B252">
        <v>0.55388986145248698</v>
      </c>
      <c r="C252">
        <v>450.49261055024198</v>
      </c>
      <c r="D252">
        <f t="shared" si="19"/>
        <v>0.54529968640571769</v>
      </c>
      <c r="F252">
        <v>0.78016364440797503</v>
      </c>
      <c r="H252" s="2">
        <f t="shared" si="15"/>
        <v>0.54529968640571769</v>
      </c>
      <c r="I252" s="2">
        <f t="shared" si="16"/>
        <v>0.49697550255914447</v>
      </c>
      <c r="J252" s="2">
        <f t="shared" si="17"/>
        <v>0.68150994911024343</v>
      </c>
      <c r="K252" s="2">
        <f t="shared" si="18"/>
        <v>0.69676013217003485</v>
      </c>
    </row>
    <row r="253" spans="1:11" x14ac:dyDescent="0.25">
      <c r="A253">
        <v>0.69968716166712297</v>
      </c>
      <c r="B253">
        <v>0.55515540649442696</v>
      </c>
      <c r="C253">
        <v>452.48384544931599</v>
      </c>
      <c r="D253">
        <f t="shared" si="19"/>
        <v>0.54765925479548583</v>
      </c>
      <c r="F253">
        <v>0.78003028056535495</v>
      </c>
      <c r="H253" s="2">
        <f t="shared" si="15"/>
        <v>0.54765925479548583</v>
      </c>
      <c r="I253" s="2">
        <f t="shared" si="16"/>
        <v>0.49811100787707907</v>
      </c>
      <c r="J253" s="2">
        <f t="shared" si="17"/>
        <v>0.68131273566278416</v>
      </c>
      <c r="K253" s="2">
        <f t="shared" si="18"/>
        <v>0.69655850566715294</v>
      </c>
    </row>
    <row r="254" spans="1:11" x14ac:dyDescent="0.25">
      <c r="A254">
        <v>0.69954243850111097</v>
      </c>
      <c r="B254">
        <v>0.55586180186051104</v>
      </c>
      <c r="C254">
        <v>454.89280776708699</v>
      </c>
      <c r="D254">
        <f t="shared" si="19"/>
        <v>0.55051382074337996</v>
      </c>
      <c r="F254">
        <v>0.77986893924315603</v>
      </c>
      <c r="H254" s="2">
        <f t="shared" si="15"/>
        <v>0.55051382074337996</v>
      </c>
      <c r="I254" s="2">
        <f t="shared" si="16"/>
        <v>0.49874481834464113</v>
      </c>
      <c r="J254" s="2">
        <f t="shared" si="17"/>
        <v>0.68107415016807005</v>
      </c>
      <c r="K254" s="2">
        <f t="shared" si="18"/>
        <v>0.69631458133259638</v>
      </c>
    </row>
    <row r="255" spans="1:11" x14ac:dyDescent="0.25">
      <c r="A255">
        <v>0.69936061460417198</v>
      </c>
      <c r="B255">
        <v>0.55611862173578597</v>
      </c>
      <c r="C255">
        <v>457.91932334343102</v>
      </c>
      <c r="D255">
        <f t="shared" si="19"/>
        <v>0.55410017335722939</v>
      </c>
      <c r="F255">
        <v>0.77966623701691395</v>
      </c>
      <c r="H255" s="2">
        <f t="shared" si="15"/>
        <v>0.55410017335722939</v>
      </c>
      <c r="I255" s="2">
        <f t="shared" si="16"/>
        <v>0.49897524896896644</v>
      </c>
      <c r="J255" s="2">
        <f t="shared" si="17"/>
        <v>0.68077440172006876</v>
      </c>
      <c r="K255" s="2">
        <f t="shared" si="18"/>
        <v>0.69600812539821177</v>
      </c>
    </row>
    <row r="256" spans="1:11" x14ac:dyDescent="0.25">
      <c r="A256">
        <v>0.69926304547413798</v>
      </c>
      <c r="B256">
        <v>0.55610812808975496</v>
      </c>
      <c r="C256">
        <v>459.543391998809</v>
      </c>
      <c r="D256">
        <f t="shared" si="19"/>
        <v>0.5560246580394862</v>
      </c>
      <c r="F256">
        <v>0.77955746429669803</v>
      </c>
      <c r="H256" s="2">
        <f t="shared" si="15"/>
        <v>0.5560246580394862</v>
      </c>
      <c r="I256" s="2">
        <f t="shared" si="16"/>
        <v>0.49896583358628321</v>
      </c>
      <c r="J256" s="2">
        <f t="shared" si="17"/>
        <v>0.68061355270191004</v>
      </c>
      <c r="K256" s="2">
        <f t="shared" si="18"/>
        <v>0.6958436770533295</v>
      </c>
    </row>
    <row r="257" spans="1:11" x14ac:dyDescent="0.25">
      <c r="A257">
        <v>0.69920212816252703</v>
      </c>
      <c r="B257">
        <v>0.55607420485452796</v>
      </c>
      <c r="C257">
        <v>460.557379684512</v>
      </c>
      <c r="D257">
        <f t="shared" si="19"/>
        <v>0.55722621054939425</v>
      </c>
      <c r="F257">
        <v>0.77948955202065395</v>
      </c>
      <c r="H257" s="2">
        <f t="shared" si="15"/>
        <v>0.55722621054939425</v>
      </c>
      <c r="I257" s="2">
        <f t="shared" si="16"/>
        <v>0.49893539609672316</v>
      </c>
      <c r="J257" s="2">
        <f t="shared" si="17"/>
        <v>0.68051312657575525</v>
      </c>
      <c r="K257" s="2">
        <f t="shared" si="18"/>
        <v>0.69574100368660363</v>
      </c>
    </row>
    <row r="258" spans="1:11" x14ac:dyDescent="0.25">
      <c r="A258">
        <v>0.69914121085091496</v>
      </c>
      <c r="B258">
        <v>0.55573757593762396</v>
      </c>
      <c r="C258">
        <v>461.57136737021699</v>
      </c>
      <c r="D258">
        <f t="shared" si="19"/>
        <v>0.55842776305930475</v>
      </c>
      <c r="F258">
        <v>0.77942163974460899</v>
      </c>
      <c r="H258" s="2">
        <f t="shared" si="15"/>
        <v>0.55842776305930475</v>
      </c>
      <c r="I258" s="2">
        <f t="shared" si="16"/>
        <v>0.49863335712327889</v>
      </c>
      <c r="J258" s="2">
        <f t="shared" si="17"/>
        <v>0.68041270044959912</v>
      </c>
      <c r="K258" s="2">
        <f t="shared" si="18"/>
        <v>0.69563833031987599</v>
      </c>
    </row>
    <row r="259" spans="1:11" x14ac:dyDescent="0.25">
      <c r="A259">
        <v>0.699035955208131</v>
      </c>
      <c r="B259">
        <v>0.55429411385772098</v>
      </c>
      <c r="C259">
        <v>463.323380432009</v>
      </c>
      <c r="D259">
        <f t="shared" si="19"/>
        <v>0.56050385897394928</v>
      </c>
      <c r="F259">
        <v>0.77930429789089295</v>
      </c>
      <c r="H259" s="2">
        <f t="shared" ref="H259:H322" si="20">(((C259)-(MIN($C$2:$C$1140)))/((MAX($C$2:$C$1140))-(MIN($C$2:$C$1140))))</f>
        <v>0.56050385897394928</v>
      </c>
      <c r="I259" s="2">
        <f t="shared" ref="I259:I322" si="21">(((B259)-(MIN($B$2:$B$1140)))/((MAX($B$2:$B$1140))-(MIN($B$2:$B$1140))))</f>
        <v>0.49733821644187393</v>
      </c>
      <c r="J259" s="2">
        <f t="shared" ref="J259:J322" si="22">(((F259)-(MIN($F$2:$F$1140)))/((MAX($F$2:$F$1140))-(MIN($F$2:$F$1140))))</f>
        <v>0.68023917971828274</v>
      </c>
      <c r="K259" s="2">
        <f t="shared" ref="K259:K322" si="23">(((A259)-(MIN($A$2:$A$1140)))/((MAX($A$2:$A$1140))-(MIN($A$2:$A$1140))))</f>
        <v>0.69546092670626058</v>
      </c>
    </row>
    <row r="260" spans="1:11" x14ac:dyDescent="0.25">
      <c r="A260">
        <v>0.698200786937337</v>
      </c>
      <c r="B260">
        <v>0.55160165903882497</v>
      </c>
      <c r="C260">
        <v>465.45279451779601</v>
      </c>
      <c r="D260">
        <f t="shared" ref="D260:D323" si="24">(C260-$E$1)/($E$2-$E$1)</f>
        <v>0.56302716657963991</v>
      </c>
      <c r="F260">
        <v>0.77837322958454502</v>
      </c>
      <c r="H260" s="2">
        <f t="shared" si="20"/>
        <v>0.56302716657963991</v>
      </c>
      <c r="I260" s="2">
        <f t="shared" si="21"/>
        <v>0.49492242193133762</v>
      </c>
      <c r="J260" s="2">
        <f t="shared" si="22"/>
        <v>0.67886235083492485</v>
      </c>
      <c r="K260" s="2">
        <f t="shared" si="23"/>
        <v>0.6940532884524151</v>
      </c>
    </row>
    <row r="261" spans="1:11" x14ac:dyDescent="0.25">
      <c r="A261">
        <v>0.69486666279270504</v>
      </c>
      <c r="B261">
        <v>0.54751084440418396</v>
      </c>
      <c r="C261">
        <v>468.09553442976897</v>
      </c>
      <c r="D261">
        <f t="shared" si="24"/>
        <v>0.56615875369754853</v>
      </c>
      <c r="F261">
        <v>0.77465625729398502</v>
      </c>
      <c r="H261" s="2">
        <f t="shared" si="20"/>
        <v>0.56615875369754853</v>
      </c>
      <c r="I261" s="2">
        <f t="shared" si="21"/>
        <v>0.49125195456875453</v>
      </c>
      <c r="J261" s="2">
        <f t="shared" si="22"/>
        <v>0.67336583165003538</v>
      </c>
      <c r="K261" s="2">
        <f t="shared" si="23"/>
        <v>0.68843377337601996</v>
      </c>
    </row>
    <row r="262" spans="1:11" x14ac:dyDescent="0.25">
      <c r="A262">
        <v>0.69044953127243103</v>
      </c>
      <c r="B262">
        <v>0.54155012610755104</v>
      </c>
      <c r="C262">
        <v>471.59670273025199</v>
      </c>
      <c r="D262">
        <f t="shared" si="24"/>
        <v>0.57030755907099773</v>
      </c>
      <c r="F262">
        <v>0.76973191892132697</v>
      </c>
      <c r="H262" s="2">
        <f t="shared" si="20"/>
        <v>0.57030755907099773</v>
      </c>
      <c r="I262" s="2">
        <f t="shared" si="21"/>
        <v>0.48590372349026106</v>
      </c>
      <c r="J262" s="2">
        <f t="shared" si="22"/>
        <v>0.66608390479603552</v>
      </c>
      <c r="K262" s="2">
        <f t="shared" si="23"/>
        <v>0.68098889847159727</v>
      </c>
    </row>
    <row r="263" spans="1:11" x14ac:dyDescent="0.25">
      <c r="A263">
        <v>0.687298018988731</v>
      </c>
      <c r="B263">
        <v>0.53716782563255305</v>
      </c>
      <c r="C263">
        <v>474.09469828587999</v>
      </c>
      <c r="D263">
        <f t="shared" si="24"/>
        <v>0.57326762739522319</v>
      </c>
      <c r="F263">
        <v>0.76621852730070406</v>
      </c>
      <c r="H263" s="2">
        <f t="shared" si="20"/>
        <v>0.57326762739522319</v>
      </c>
      <c r="I263" s="2">
        <f t="shared" si="21"/>
        <v>0.48197172160234764</v>
      </c>
      <c r="J263" s="2">
        <f t="shared" si="22"/>
        <v>0.66088843306872957</v>
      </c>
      <c r="K263" s="2">
        <f t="shared" si="23"/>
        <v>0.67567716740717054</v>
      </c>
    </row>
    <row r="264" spans="1:11" x14ac:dyDescent="0.25">
      <c r="A264">
        <v>0.68537678101549404</v>
      </c>
      <c r="B264">
        <v>0.53448717750519603</v>
      </c>
      <c r="C264">
        <v>475.61753668421801</v>
      </c>
      <c r="D264">
        <f t="shared" si="24"/>
        <v>0.57507215650884735</v>
      </c>
      <c r="F264">
        <v>0.76407667894703901</v>
      </c>
      <c r="H264" s="2">
        <f t="shared" si="20"/>
        <v>0.57507215650884735</v>
      </c>
      <c r="I264" s="2">
        <f t="shared" si="21"/>
        <v>0.47956652059941907</v>
      </c>
      <c r="J264" s="2">
        <f t="shared" si="22"/>
        <v>0.65772114807256676</v>
      </c>
      <c r="K264" s="2">
        <f t="shared" si="23"/>
        <v>0.67243900791232081</v>
      </c>
    </row>
    <row r="265" spans="1:11" x14ac:dyDescent="0.25">
      <c r="A265">
        <v>0.68345554304225697</v>
      </c>
      <c r="B265">
        <v>0.53143341940025102</v>
      </c>
      <c r="C265">
        <v>477.14037508255598</v>
      </c>
      <c r="D265">
        <f t="shared" si="24"/>
        <v>0.57687668562247141</v>
      </c>
      <c r="F265">
        <v>0.76193483059337497</v>
      </c>
      <c r="H265" s="2">
        <f t="shared" si="20"/>
        <v>0.57687668562247141</v>
      </c>
      <c r="I265" s="2">
        <f t="shared" si="21"/>
        <v>0.47682654813464181</v>
      </c>
      <c r="J265" s="2">
        <f t="shared" si="22"/>
        <v>0.65455386307640528</v>
      </c>
      <c r="K265" s="2">
        <f t="shared" si="23"/>
        <v>0.66920084841747085</v>
      </c>
    </row>
    <row r="266" spans="1:11" x14ac:dyDescent="0.25">
      <c r="A266">
        <v>0.68116673707590603</v>
      </c>
      <c r="B266">
        <v>0.52746419760723695</v>
      </c>
      <c r="C266">
        <v>478.95456034250702</v>
      </c>
      <c r="D266">
        <f t="shared" si="24"/>
        <v>0.57902645418797538</v>
      </c>
      <c r="F266">
        <v>0.759383207442482</v>
      </c>
      <c r="H266" s="2">
        <f t="shared" si="20"/>
        <v>0.57902645418797538</v>
      </c>
      <c r="I266" s="2">
        <f t="shared" si="21"/>
        <v>0.47326517947160285</v>
      </c>
      <c r="J266" s="2">
        <f t="shared" si="22"/>
        <v>0.65078061848238167</v>
      </c>
      <c r="K266" s="2">
        <f t="shared" si="23"/>
        <v>0.66534316973578145</v>
      </c>
    </row>
    <row r="267" spans="1:11" x14ac:dyDescent="0.25">
      <c r="A267">
        <v>0.67607696674270601</v>
      </c>
      <c r="B267">
        <v>0.52066405796074799</v>
      </c>
      <c r="C267">
        <v>481.89667767116799</v>
      </c>
      <c r="D267">
        <f t="shared" si="24"/>
        <v>0.58251279678418333</v>
      </c>
      <c r="F267">
        <v>0.75370899302419803</v>
      </c>
      <c r="H267" s="2">
        <f t="shared" si="20"/>
        <v>0.58251279678418333</v>
      </c>
      <c r="I267" s="2">
        <f t="shared" si="21"/>
        <v>0.46716378088412192</v>
      </c>
      <c r="J267" s="2">
        <f t="shared" si="22"/>
        <v>0.64238980306293836</v>
      </c>
      <c r="K267" s="2">
        <f t="shared" si="23"/>
        <v>0.65676459260965492</v>
      </c>
    </row>
    <row r="268" spans="1:11" x14ac:dyDescent="0.25">
      <c r="A268">
        <v>0.66625821407918295</v>
      </c>
      <c r="B268">
        <v>0.50765266480460702</v>
      </c>
      <c r="C268">
        <v>487.39958023020802</v>
      </c>
      <c r="D268">
        <f t="shared" si="24"/>
        <v>0.5890336120512939</v>
      </c>
      <c r="F268">
        <v>0.74276278046731603</v>
      </c>
      <c r="H268" s="2">
        <f t="shared" si="20"/>
        <v>0.5890336120512939</v>
      </c>
      <c r="I268" s="2">
        <f t="shared" si="21"/>
        <v>0.4554893594823457</v>
      </c>
      <c r="J268" s="2">
        <f t="shared" si="22"/>
        <v>0.62620295456972153</v>
      </c>
      <c r="K268" s="2">
        <f t="shared" si="23"/>
        <v>0.64021553017810184</v>
      </c>
    </row>
    <row r="269" spans="1:11" x14ac:dyDescent="0.25">
      <c r="A269">
        <v>0.66265241184455204</v>
      </c>
      <c r="B269">
        <v>0.50288691632469595</v>
      </c>
      <c r="C269">
        <v>489.42044571325999</v>
      </c>
      <c r="D269">
        <f t="shared" si="24"/>
        <v>0.59142829201396452</v>
      </c>
      <c r="F269">
        <v>0.73874293405189795</v>
      </c>
      <c r="H269" s="2">
        <f t="shared" si="20"/>
        <v>0.59142829201396452</v>
      </c>
      <c r="I269" s="2">
        <f t="shared" si="21"/>
        <v>0.45121331037817292</v>
      </c>
      <c r="J269" s="2">
        <f t="shared" si="22"/>
        <v>0.62025855649100303</v>
      </c>
      <c r="K269" s="2">
        <f t="shared" si="23"/>
        <v>0.63413811399891373</v>
      </c>
    </row>
    <row r="270" spans="1:11" x14ac:dyDescent="0.25">
      <c r="A270">
        <v>0.65904660960992201</v>
      </c>
      <c r="B270">
        <v>0.49787891516086402</v>
      </c>
      <c r="C270">
        <v>491.44131119631299</v>
      </c>
      <c r="D270">
        <f t="shared" si="24"/>
        <v>0.59382297197663636</v>
      </c>
      <c r="F270">
        <v>0.73472308763647898</v>
      </c>
      <c r="H270" s="2">
        <f t="shared" si="20"/>
        <v>0.59382297197663636</v>
      </c>
      <c r="I270" s="2">
        <f t="shared" si="21"/>
        <v>0.44671990100489872</v>
      </c>
      <c r="J270" s="2">
        <f t="shared" si="22"/>
        <v>0.61431415841228321</v>
      </c>
      <c r="K270" s="2">
        <f t="shared" si="23"/>
        <v>0.62806069781972729</v>
      </c>
    </row>
    <row r="271" spans="1:11" x14ac:dyDescent="0.25">
      <c r="A271">
        <v>0.65325985307008705</v>
      </c>
      <c r="B271">
        <v>0.49036833320902701</v>
      </c>
      <c r="C271">
        <v>494.40874851206797</v>
      </c>
      <c r="D271">
        <f t="shared" si="24"/>
        <v>0.59733931818578023</v>
      </c>
      <c r="F271">
        <v>0.72827185403577199</v>
      </c>
      <c r="H271" s="2">
        <f t="shared" si="20"/>
        <v>0.59733931818578023</v>
      </c>
      <c r="I271" s="2">
        <f t="shared" si="21"/>
        <v>0.43998106084949717</v>
      </c>
      <c r="J271" s="2">
        <f t="shared" si="22"/>
        <v>0.60477431617494792</v>
      </c>
      <c r="K271" s="2">
        <f t="shared" si="23"/>
        <v>0.61830738204371238</v>
      </c>
    </row>
    <row r="272" spans="1:11" x14ac:dyDescent="0.25">
      <c r="A272">
        <v>0.64122502971767803</v>
      </c>
      <c r="B272">
        <v>0.47535423223159001</v>
      </c>
      <c r="C272">
        <v>500.357746304241</v>
      </c>
      <c r="D272">
        <f t="shared" si="24"/>
        <v>0.60438874623052752</v>
      </c>
      <c r="F272">
        <v>0.71485510559384402</v>
      </c>
      <c r="H272" s="2">
        <f t="shared" si="20"/>
        <v>0.60438874623052752</v>
      </c>
      <c r="I272" s="2">
        <f t="shared" si="21"/>
        <v>0.42650971772151763</v>
      </c>
      <c r="J272" s="2">
        <f t="shared" si="22"/>
        <v>0.58493413189453658</v>
      </c>
      <c r="K272" s="2">
        <f t="shared" si="23"/>
        <v>0.59802323294281556</v>
      </c>
    </row>
    <row r="273" spans="1:11" x14ac:dyDescent="0.25">
      <c r="A273">
        <v>0.637558911348166</v>
      </c>
      <c r="B273">
        <v>0.47085904569305498</v>
      </c>
      <c r="C273">
        <v>502.16996485098798</v>
      </c>
      <c r="D273">
        <f t="shared" si="24"/>
        <v>0.60653618428529654</v>
      </c>
      <c r="F273">
        <v>0.71076801711055404</v>
      </c>
      <c r="H273" s="2">
        <f t="shared" si="20"/>
        <v>0.60653618428529654</v>
      </c>
      <c r="I273" s="2">
        <f t="shared" si="21"/>
        <v>0.42247642925650175</v>
      </c>
      <c r="J273" s="2">
        <f t="shared" si="22"/>
        <v>0.57889029876836606</v>
      </c>
      <c r="K273" s="2">
        <f t="shared" si="23"/>
        <v>0.59184415665302248</v>
      </c>
    </row>
    <row r="274" spans="1:11" x14ac:dyDescent="0.25">
      <c r="A274">
        <v>0.63389279297865497</v>
      </c>
      <c r="B274">
        <v>0.46613557104300202</v>
      </c>
      <c r="C274">
        <v>503.98218339773598</v>
      </c>
      <c r="D274">
        <f t="shared" si="24"/>
        <v>0.6086836223400669</v>
      </c>
      <c r="F274">
        <v>0.70668092862726295</v>
      </c>
      <c r="H274" s="2">
        <f t="shared" si="20"/>
        <v>0.6086836223400669</v>
      </c>
      <c r="I274" s="2">
        <f t="shared" si="21"/>
        <v>0.41823831018012142</v>
      </c>
      <c r="J274" s="2">
        <f t="shared" si="22"/>
        <v>0.57284646564219399</v>
      </c>
      <c r="K274" s="2">
        <f t="shared" si="23"/>
        <v>0.58566508036323106</v>
      </c>
    </row>
    <row r="275" spans="1:11" x14ac:dyDescent="0.25">
      <c r="A275">
        <v>0.62888005517164802</v>
      </c>
      <c r="B275">
        <v>0.45993802637903503</v>
      </c>
      <c r="C275">
        <v>506.30578338693198</v>
      </c>
      <c r="D275">
        <f t="shared" si="24"/>
        <v>0.61143703585623321</v>
      </c>
      <c r="F275">
        <v>0.70109259216460196</v>
      </c>
      <c r="H275" s="2">
        <f t="shared" si="20"/>
        <v>0.61143703585623321</v>
      </c>
      <c r="I275" s="2">
        <f t="shared" si="21"/>
        <v>0.41267758757376993</v>
      </c>
      <c r="J275" s="2">
        <f t="shared" si="22"/>
        <v>0.56458264332190289</v>
      </c>
      <c r="K275" s="2">
        <f t="shared" si="23"/>
        <v>0.57721633806734374</v>
      </c>
    </row>
    <row r="276" spans="1:11" x14ac:dyDescent="0.25">
      <c r="A276">
        <v>0.61673029572884197</v>
      </c>
      <c r="B276">
        <v>0.44580433176553103</v>
      </c>
      <c r="C276">
        <v>511.59151119389799</v>
      </c>
      <c r="D276">
        <f t="shared" si="24"/>
        <v>0.61770050394632914</v>
      </c>
      <c r="F276">
        <v>0.68754770984263303</v>
      </c>
      <c r="H276" s="2">
        <f t="shared" si="20"/>
        <v>0.61770050394632914</v>
      </c>
      <c r="I276" s="2">
        <f t="shared" si="21"/>
        <v>0.39999618559767297</v>
      </c>
      <c r="J276" s="2">
        <f t="shared" si="22"/>
        <v>0.54455297946649761</v>
      </c>
      <c r="K276" s="2">
        <f t="shared" si="23"/>
        <v>0.55673846939729166</v>
      </c>
    </row>
    <row r="277" spans="1:11" x14ac:dyDescent="0.25">
      <c r="A277">
        <v>0.60926032938136498</v>
      </c>
      <c r="B277">
        <v>0.43727860017329501</v>
      </c>
      <c r="C277">
        <v>514.84130465901399</v>
      </c>
      <c r="D277">
        <f t="shared" si="24"/>
        <v>0.62155143581636052</v>
      </c>
      <c r="F277">
        <v>0.67921998816205598</v>
      </c>
      <c r="H277" s="2">
        <f t="shared" si="20"/>
        <v>0.62155143581636052</v>
      </c>
      <c r="I277" s="2">
        <f t="shared" si="21"/>
        <v>0.39234650641483904</v>
      </c>
      <c r="J277" s="2">
        <f t="shared" si="22"/>
        <v>0.53223825705116978</v>
      </c>
      <c r="K277" s="2">
        <f t="shared" si="23"/>
        <v>0.54414817980732644</v>
      </c>
    </row>
    <row r="278" spans="1:11" x14ac:dyDescent="0.25">
      <c r="A278">
        <v>0.60185466985019798</v>
      </c>
      <c r="B278">
        <v>0.42907540304845199</v>
      </c>
      <c r="C278">
        <v>518.09109812412999</v>
      </c>
      <c r="D278">
        <f t="shared" si="24"/>
        <v>0.6254023676863919</v>
      </c>
      <c r="F278">
        <v>0.67096395746956305</v>
      </c>
      <c r="H278" s="2">
        <f t="shared" si="20"/>
        <v>0.6254023676863919</v>
      </c>
      <c r="I278" s="2">
        <f t="shared" si="21"/>
        <v>0.38498622001598737</v>
      </c>
      <c r="J278" s="2">
        <f t="shared" si="22"/>
        <v>0.52002954857960704</v>
      </c>
      <c r="K278" s="2">
        <f t="shared" si="23"/>
        <v>0.53166627644057696</v>
      </c>
    </row>
    <row r="279" spans="1:11" x14ac:dyDescent="0.25">
      <c r="A279">
        <v>0.59347692090395499</v>
      </c>
      <c r="B279">
        <v>0.41981397192556802</v>
      </c>
      <c r="C279">
        <v>521.85587068343602</v>
      </c>
      <c r="D279">
        <f t="shared" si="24"/>
        <v>0.62986353815389218</v>
      </c>
      <c r="F279">
        <v>0.66162421505457603</v>
      </c>
      <c r="H279" s="2">
        <f t="shared" si="20"/>
        <v>0.62986353815389218</v>
      </c>
      <c r="I279" s="2">
        <f t="shared" si="21"/>
        <v>0.37667643731904049</v>
      </c>
      <c r="J279" s="2">
        <f t="shared" si="22"/>
        <v>0.50621828786715017</v>
      </c>
      <c r="K279" s="2">
        <f t="shared" si="23"/>
        <v>0.51754596043930745</v>
      </c>
    </row>
    <row r="280" spans="1:11" x14ac:dyDescent="0.25">
      <c r="A280">
        <v>0.584244459261968</v>
      </c>
      <c r="B280">
        <v>0.409838511692173</v>
      </c>
      <c r="C280">
        <v>526.00473196677501</v>
      </c>
      <c r="D280">
        <f t="shared" si="24"/>
        <v>0.63477984508596341</v>
      </c>
      <c r="F280">
        <v>0.65133161567666398</v>
      </c>
      <c r="H280" s="2">
        <f t="shared" si="20"/>
        <v>0.63477984508596341</v>
      </c>
      <c r="I280" s="2">
        <f t="shared" si="21"/>
        <v>0.36772599480732915</v>
      </c>
      <c r="J280" s="2">
        <f t="shared" si="22"/>
        <v>0.49099797802336825</v>
      </c>
      <c r="K280" s="2">
        <f t="shared" si="23"/>
        <v>0.5019850649420845</v>
      </c>
    </row>
    <row r="281" spans="1:11" x14ac:dyDescent="0.25">
      <c r="A281">
        <v>0.57855078000430604</v>
      </c>
      <c r="B281">
        <v>0.403884829219335</v>
      </c>
      <c r="C281">
        <v>528.56334378103202</v>
      </c>
      <c r="D281">
        <f t="shared" si="24"/>
        <v>0.63781174230784099</v>
      </c>
      <c r="F281">
        <v>0.64498414716199104</v>
      </c>
      <c r="H281" s="2">
        <f t="shared" si="20"/>
        <v>0.63781174230784099</v>
      </c>
      <c r="I281" s="2">
        <f t="shared" si="21"/>
        <v>0.3623840765940996</v>
      </c>
      <c r="J281" s="2">
        <f t="shared" si="22"/>
        <v>0.48161157970261959</v>
      </c>
      <c r="K281" s="2">
        <f t="shared" si="23"/>
        <v>0.49238862670504291</v>
      </c>
    </row>
    <row r="282" spans="1:11" x14ac:dyDescent="0.25">
      <c r="A282">
        <v>0.57298291003834101</v>
      </c>
      <c r="B282">
        <v>0.398138718195514</v>
      </c>
      <c r="C282">
        <v>531.12195559528902</v>
      </c>
      <c r="D282">
        <f t="shared" si="24"/>
        <v>0.64084363952971857</v>
      </c>
      <c r="F282">
        <v>0.63877693426793902</v>
      </c>
      <c r="H282" s="2">
        <f t="shared" si="20"/>
        <v>0.64084363952971857</v>
      </c>
      <c r="I282" s="2">
        <f t="shared" si="21"/>
        <v>0.35722840104817871</v>
      </c>
      <c r="J282" s="2">
        <f t="shared" si="22"/>
        <v>0.47243258613209987</v>
      </c>
      <c r="K282" s="2">
        <f t="shared" si="23"/>
        <v>0.48300423432495593</v>
      </c>
    </row>
    <row r="283" spans="1:11" x14ac:dyDescent="0.25">
      <c r="A283">
        <v>0.56669848007075097</v>
      </c>
      <c r="B283">
        <v>0.39160048747660797</v>
      </c>
      <c r="C283">
        <v>534.10165021310195</v>
      </c>
      <c r="D283">
        <f t="shared" si="24"/>
        <v>0.64437451036500937</v>
      </c>
      <c r="F283">
        <v>0.63177088079236499</v>
      </c>
      <c r="H283" s="2">
        <f t="shared" si="20"/>
        <v>0.64437451036500937</v>
      </c>
      <c r="I283" s="2">
        <f t="shared" si="21"/>
        <v>0.35136199921721711</v>
      </c>
      <c r="J283" s="2">
        <f t="shared" si="22"/>
        <v>0.46207229707730779</v>
      </c>
      <c r="K283" s="2">
        <f t="shared" si="23"/>
        <v>0.47241211255100196</v>
      </c>
    </row>
    <row r="284" spans="1:11" x14ac:dyDescent="0.25">
      <c r="A284">
        <v>0.557846696821097</v>
      </c>
      <c r="B284">
        <v>0.38257841979212298</v>
      </c>
      <c r="C284">
        <v>538.29862767057602</v>
      </c>
      <c r="D284">
        <f t="shared" si="24"/>
        <v>0.64934783387688155</v>
      </c>
      <c r="F284">
        <v>0.62190267204135696</v>
      </c>
      <c r="H284" s="2">
        <f t="shared" si="20"/>
        <v>0.64934783387688155</v>
      </c>
      <c r="I284" s="2">
        <f t="shared" si="21"/>
        <v>0.34326698442517589</v>
      </c>
      <c r="J284" s="2">
        <f t="shared" si="22"/>
        <v>0.4474795601720139</v>
      </c>
      <c r="K284" s="2">
        <f t="shared" si="23"/>
        <v>0.45749283322407597</v>
      </c>
    </row>
    <row r="285" spans="1:11" x14ac:dyDescent="0.25">
      <c r="A285">
        <v>0.55129603774733604</v>
      </c>
      <c r="B285">
        <v>0.37608113662203502</v>
      </c>
      <c r="C285">
        <v>541.40455194467495</v>
      </c>
      <c r="D285">
        <f t="shared" si="24"/>
        <v>0.65302828400438062</v>
      </c>
      <c r="F285">
        <v>0.614599819116317</v>
      </c>
      <c r="H285" s="2">
        <f t="shared" si="20"/>
        <v>0.65302828400438062</v>
      </c>
      <c r="I285" s="2">
        <f t="shared" si="21"/>
        <v>0.33743732262155296</v>
      </c>
      <c r="J285" s="2">
        <f t="shared" si="22"/>
        <v>0.43668037522547754</v>
      </c>
      <c r="K285" s="2">
        <f t="shared" si="23"/>
        <v>0.44645199436251409</v>
      </c>
    </row>
    <row r="286" spans="1:11" x14ac:dyDescent="0.25">
      <c r="A286">
        <v>0.54487651307997398</v>
      </c>
      <c r="B286">
        <v>0.36975862378961899</v>
      </c>
      <c r="C286">
        <v>544.51047621877501</v>
      </c>
      <c r="D286">
        <f t="shared" si="24"/>
        <v>0.65670873413188091</v>
      </c>
      <c r="F286">
        <v>0.60744315839462004</v>
      </c>
      <c r="H286" s="2">
        <f t="shared" si="20"/>
        <v>0.65670873413188091</v>
      </c>
      <c r="I286" s="2">
        <f t="shared" si="21"/>
        <v>0.33176447281692423</v>
      </c>
      <c r="J286" s="2">
        <f t="shared" si="22"/>
        <v>0.42609737382499469</v>
      </c>
      <c r="K286" s="2">
        <f t="shared" si="23"/>
        <v>0.43563217659729597</v>
      </c>
    </row>
    <row r="287" spans="1:11" x14ac:dyDescent="0.25">
      <c r="A287">
        <v>0.53705625055028205</v>
      </c>
      <c r="B287">
        <v>0.36213473096455401</v>
      </c>
      <c r="C287">
        <v>548.32779918908204</v>
      </c>
      <c r="D287">
        <f t="shared" si="24"/>
        <v>0.66123217564973547</v>
      </c>
      <c r="F287">
        <v>0.59872491700142905</v>
      </c>
      <c r="H287" s="2">
        <f t="shared" si="20"/>
        <v>0.66123217564973547</v>
      </c>
      <c r="I287" s="2">
        <f t="shared" si="21"/>
        <v>0.32492396492559367</v>
      </c>
      <c r="J287" s="2">
        <f t="shared" si="22"/>
        <v>0.41320516550859854</v>
      </c>
      <c r="K287" s="2">
        <f t="shared" si="23"/>
        <v>0.42245147867465671</v>
      </c>
    </row>
    <row r="288" spans="1:11" x14ac:dyDescent="0.25">
      <c r="A288">
        <v>0.53083538396119501</v>
      </c>
      <c r="B288">
        <v>0.35616807966731601</v>
      </c>
      <c r="C288">
        <v>551.36440529221204</v>
      </c>
      <c r="D288">
        <f t="shared" si="24"/>
        <v>0.66483048530996425</v>
      </c>
      <c r="F288">
        <v>0.59178972570924804</v>
      </c>
      <c r="H288" s="2">
        <f t="shared" si="20"/>
        <v>0.66483048530996425</v>
      </c>
      <c r="I288" s="2">
        <f t="shared" si="21"/>
        <v>0.31957041048561158</v>
      </c>
      <c r="J288" s="2">
        <f t="shared" si="22"/>
        <v>0.40294966479228617</v>
      </c>
      <c r="K288" s="2">
        <f t="shared" si="23"/>
        <v>0.4119664900932023</v>
      </c>
    </row>
    <row r="289" spans="1:11" x14ac:dyDescent="0.25">
      <c r="A289">
        <v>0.52722754081380496</v>
      </c>
      <c r="B289">
        <v>0.35277595993986299</v>
      </c>
      <c r="C289">
        <v>553.12551017424198</v>
      </c>
      <c r="D289">
        <f t="shared" si="24"/>
        <v>0.66691735482628123</v>
      </c>
      <c r="F289">
        <v>0.58776760402876804</v>
      </c>
      <c r="H289" s="2">
        <f t="shared" si="20"/>
        <v>0.66691735482628123</v>
      </c>
      <c r="I289" s="2">
        <f t="shared" si="21"/>
        <v>0.31652684438409273</v>
      </c>
      <c r="J289" s="2">
        <f t="shared" si="22"/>
        <v>0.39700190213694836</v>
      </c>
      <c r="K289" s="2">
        <f t="shared" si="23"/>
        <v>0.40588563404809391</v>
      </c>
    </row>
    <row r="290" spans="1:11" x14ac:dyDescent="0.25">
      <c r="A290">
        <v>0.52361969766641503</v>
      </c>
      <c r="B290">
        <v>0.34960511308683401</v>
      </c>
      <c r="C290">
        <v>554.88661505627203</v>
      </c>
      <c r="D290">
        <f t="shared" si="24"/>
        <v>0.66900422434259843</v>
      </c>
      <c r="F290">
        <v>0.58374548234828905</v>
      </c>
      <c r="H290" s="2">
        <f t="shared" si="20"/>
        <v>0.66900422434259843</v>
      </c>
      <c r="I290" s="2">
        <f t="shared" si="21"/>
        <v>0.31368181450001109</v>
      </c>
      <c r="J290" s="2">
        <f t="shared" si="22"/>
        <v>0.391054139481612</v>
      </c>
      <c r="K290" s="2">
        <f t="shared" si="23"/>
        <v>0.39980477800298564</v>
      </c>
    </row>
    <row r="291" spans="1:11" x14ac:dyDescent="0.25">
      <c r="A291">
        <v>0.51850472870252395</v>
      </c>
      <c r="B291">
        <v>0.34481408483846998</v>
      </c>
      <c r="C291">
        <v>557.67294595209796</v>
      </c>
      <c r="D291">
        <f t="shared" si="24"/>
        <v>0.67230596353383232</v>
      </c>
      <c r="F291">
        <v>0.57804317581106301</v>
      </c>
      <c r="H291" s="2">
        <f t="shared" si="20"/>
        <v>0.67230596353383232</v>
      </c>
      <c r="I291" s="2">
        <f t="shared" si="21"/>
        <v>0.30938308322289054</v>
      </c>
      <c r="J291" s="2">
        <f t="shared" si="22"/>
        <v>0.38262178249052414</v>
      </c>
      <c r="K291" s="2">
        <f t="shared" si="23"/>
        <v>0.39118372972733662</v>
      </c>
    </row>
    <row r="292" spans="1:11" x14ac:dyDescent="0.25">
      <c r="A292">
        <v>0.51188063928885097</v>
      </c>
      <c r="B292">
        <v>0.33863186726000699</v>
      </c>
      <c r="C292">
        <v>561.38540514472402</v>
      </c>
      <c r="D292">
        <f t="shared" si="24"/>
        <v>0.67670514384314595</v>
      </c>
      <c r="F292">
        <v>0.57065846074565296</v>
      </c>
      <c r="H292" s="2">
        <f t="shared" si="20"/>
        <v>0.67670514384314595</v>
      </c>
      <c r="I292" s="2">
        <f t="shared" si="21"/>
        <v>0.30383611278380412</v>
      </c>
      <c r="J292" s="2">
        <f t="shared" si="22"/>
        <v>0.37170154288178248</v>
      </c>
      <c r="K292" s="2">
        <f t="shared" si="23"/>
        <v>0.38001912735718885</v>
      </c>
    </row>
    <row r="293" spans="1:11" x14ac:dyDescent="0.25">
      <c r="A293">
        <v>0.50362080825237898</v>
      </c>
      <c r="B293">
        <v>0.33108363932387602</v>
      </c>
      <c r="C293">
        <v>566.01461283591004</v>
      </c>
      <c r="D293">
        <f t="shared" si="24"/>
        <v>0.68219065042143745</v>
      </c>
      <c r="F293">
        <v>0.56145017642405703</v>
      </c>
      <c r="H293" s="2">
        <f t="shared" si="20"/>
        <v>0.68219065042143745</v>
      </c>
      <c r="I293" s="2">
        <f t="shared" si="21"/>
        <v>0.29706349491686479</v>
      </c>
      <c r="J293" s="2">
        <f t="shared" si="22"/>
        <v>0.35808467746631722</v>
      </c>
      <c r="K293" s="2">
        <f t="shared" si="23"/>
        <v>0.3660975566464334</v>
      </c>
    </row>
    <row r="294" spans="1:11" x14ac:dyDescent="0.25">
      <c r="A294">
        <v>0.49539987063924901</v>
      </c>
      <c r="B294">
        <v>0.32372281040123302</v>
      </c>
      <c r="C294">
        <v>570.66413658476597</v>
      </c>
      <c r="D294">
        <f t="shared" si="24"/>
        <v>0.68770023106929501</v>
      </c>
      <c r="F294">
        <v>0.55228525154877195</v>
      </c>
      <c r="H294" s="2">
        <f t="shared" si="20"/>
        <v>0.68770023106929501</v>
      </c>
      <c r="I294" s="2">
        <f t="shared" si="21"/>
        <v>0.29045902007869123</v>
      </c>
      <c r="J294" s="2">
        <f t="shared" si="22"/>
        <v>0.34453193037347152</v>
      </c>
      <c r="K294" s="2">
        <f t="shared" si="23"/>
        <v>0.35224153903729088</v>
      </c>
    </row>
    <row r="295" spans="1:11" x14ac:dyDescent="0.25">
      <c r="A295">
        <v>0.48676977174244901</v>
      </c>
      <c r="B295">
        <v>0.31607942203207401</v>
      </c>
      <c r="C295">
        <v>575.59759471636801</v>
      </c>
      <c r="D295">
        <f t="shared" si="24"/>
        <v>0.69354626754896209</v>
      </c>
      <c r="F295">
        <v>0.54266418254453597</v>
      </c>
      <c r="H295" s="2">
        <f t="shared" si="20"/>
        <v>0.69354626754896209</v>
      </c>
      <c r="I295" s="2">
        <f t="shared" si="21"/>
        <v>0.28360101988699904</v>
      </c>
      <c r="J295" s="2">
        <f t="shared" si="22"/>
        <v>0.33030465445451079</v>
      </c>
      <c r="K295" s="2">
        <f t="shared" si="23"/>
        <v>0.33769589863591881</v>
      </c>
    </row>
    <row r="296" spans="1:11" x14ac:dyDescent="0.25">
      <c r="A296">
        <v>0.481904842468101</v>
      </c>
      <c r="B296">
        <v>0.31182923301266602</v>
      </c>
      <c r="C296">
        <v>578.37866654129198</v>
      </c>
      <c r="D296">
        <f t="shared" si="24"/>
        <v>0.69684177485993626</v>
      </c>
      <c r="F296">
        <v>0.53724062705473896</v>
      </c>
      <c r="H296" s="2">
        <f t="shared" si="20"/>
        <v>0.69684177485993626</v>
      </c>
      <c r="I296" s="2">
        <f t="shared" si="21"/>
        <v>0.27978755448369191</v>
      </c>
      <c r="J296" s="2">
        <f t="shared" si="22"/>
        <v>0.32228450405530223</v>
      </c>
      <c r="K296" s="2">
        <f t="shared" si="23"/>
        <v>0.32949628092018063</v>
      </c>
    </row>
    <row r="297" spans="1:11" x14ac:dyDescent="0.25">
      <c r="A297">
        <v>0.47895005965629001</v>
      </c>
      <c r="B297">
        <v>0.30931536651657499</v>
      </c>
      <c r="C297">
        <v>580.06778939658705</v>
      </c>
      <c r="D297">
        <f t="shared" si="24"/>
        <v>0.69884334730005504</v>
      </c>
      <c r="F297">
        <v>0.53394655480077002</v>
      </c>
      <c r="H297" s="2">
        <f t="shared" si="20"/>
        <v>0.69884334730005504</v>
      </c>
      <c r="I297" s="2">
        <f t="shared" si="21"/>
        <v>0.27753199764431363</v>
      </c>
      <c r="J297" s="2">
        <f t="shared" si="22"/>
        <v>0.31741335357986394</v>
      </c>
      <c r="K297" s="2">
        <f t="shared" si="23"/>
        <v>0.32451612846089717</v>
      </c>
    </row>
    <row r="298" spans="1:11" x14ac:dyDescent="0.25">
      <c r="A298">
        <v>0.47599527684448001</v>
      </c>
      <c r="B298">
        <v>0.30694823230528601</v>
      </c>
      <c r="C298">
        <v>581.75691225188302</v>
      </c>
      <c r="D298">
        <f t="shared" si="24"/>
        <v>0.70084491974017482</v>
      </c>
      <c r="F298">
        <v>0.53065248254680097</v>
      </c>
      <c r="H298" s="2">
        <f t="shared" si="20"/>
        <v>0.70084491974017482</v>
      </c>
      <c r="I298" s="2">
        <f t="shared" si="21"/>
        <v>0.27540809577112291</v>
      </c>
      <c r="J298" s="2">
        <f t="shared" si="22"/>
        <v>0.31254220310442549</v>
      </c>
      <c r="K298" s="2">
        <f t="shared" si="23"/>
        <v>0.31953597600161543</v>
      </c>
    </row>
    <row r="299" spans="1:11" x14ac:dyDescent="0.25">
      <c r="A299">
        <v>0.47225733706268602</v>
      </c>
      <c r="B299">
        <v>0.30366638919970801</v>
      </c>
      <c r="C299">
        <v>584.19200590140099</v>
      </c>
      <c r="D299">
        <f t="shared" si="24"/>
        <v>0.70373045072609708</v>
      </c>
      <c r="F299">
        <v>0.52648532559942796</v>
      </c>
      <c r="H299" s="2">
        <f t="shared" si="20"/>
        <v>0.70373045072609708</v>
      </c>
      <c r="I299" s="2">
        <f t="shared" si="21"/>
        <v>0.27246347493542489</v>
      </c>
      <c r="J299" s="2">
        <f t="shared" si="22"/>
        <v>0.30637996773725507</v>
      </c>
      <c r="K299" s="2">
        <f t="shared" si="23"/>
        <v>0.31323584797780812</v>
      </c>
    </row>
    <row r="300" spans="1:11" x14ac:dyDescent="0.25">
      <c r="A300">
        <v>0.46629048073673601</v>
      </c>
      <c r="B300">
        <v>0.29853786948766498</v>
      </c>
      <c r="C300">
        <v>588.10461936491697</v>
      </c>
      <c r="D300">
        <f t="shared" si="24"/>
        <v>0.70836680932657492</v>
      </c>
      <c r="F300">
        <v>0.51983331185812298</v>
      </c>
      <c r="H300" s="2">
        <f t="shared" si="20"/>
        <v>0.70836680932657492</v>
      </c>
      <c r="I300" s="2">
        <f t="shared" si="21"/>
        <v>0.26786193076815418</v>
      </c>
      <c r="J300" s="2">
        <f t="shared" si="22"/>
        <v>0.29654321936006373</v>
      </c>
      <c r="K300" s="2">
        <f t="shared" si="23"/>
        <v>0.30317898217803113</v>
      </c>
    </row>
    <row r="301" spans="1:11" x14ac:dyDescent="0.25">
      <c r="A301">
        <v>0.45874019839605801</v>
      </c>
      <c r="B301">
        <v>0.292166036453545</v>
      </c>
      <c r="C301">
        <v>593.05552394946403</v>
      </c>
      <c r="D301">
        <f t="shared" si="24"/>
        <v>0.71423351945900981</v>
      </c>
      <c r="F301">
        <v>0.51141605172358795</v>
      </c>
      <c r="H301" s="2">
        <f t="shared" si="20"/>
        <v>0.71423351945900981</v>
      </c>
      <c r="I301" s="2">
        <f t="shared" si="21"/>
        <v>0.26214482860627186</v>
      </c>
      <c r="J301" s="2">
        <f t="shared" si="22"/>
        <v>0.28409609083796578</v>
      </c>
      <c r="K301" s="2">
        <f t="shared" si="23"/>
        <v>0.29045332362305742</v>
      </c>
    </row>
    <row r="302" spans="1:11" x14ac:dyDescent="0.25">
      <c r="A302">
        <v>0.451857982346831</v>
      </c>
      <c r="B302">
        <v>0.28648632907612198</v>
      </c>
      <c r="C302">
        <v>597.70129760792702</v>
      </c>
      <c r="D302">
        <f t="shared" si="24"/>
        <v>0.71973865633443546</v>
      </c>
      <c r="F302">
        <v>0.50374357006335702</v>
      </c>
      <c r="H302" s="2">
        <f t="shared" si="20"/>
        <v>0.71973865633443546</v>
      </c>
      <c r="I302" s="2">
        <f t="shared" si="21"/>
        <v>0.25704873347125407</v>
      </c>
      <c r="J302" s="2">
        <f t="shared" si="22"/>
        <v>0.27275031278407069</v>
      </c>
      <c r="K302" s="2">
        <f t="shared" si="23"/>
        <v>0.27885366051215998</v>
      </c>
    </row>
    <row r="303" spans="1:11" x14ac:dyDescent="0.25">
      <c r="A303">
        <v>0.44552396569573</v>
      </c>
      <c r="B303">
        <v>0.28125843247509402</v>
      </c>
      <c r="C303">
        <v>602.11859355371496</v>
      </c>
      <c r="D303">
        <f t="shared" si="24"/>
        <v>0.72497305227977538</v>
      </c>
      <c r="F303">
        <v>0.49668223600415901</v>
      </c>
      <c r="H303" s="2">
        <f t="shared" si="20"/>
        <v>0.72497305227977538</v>
      </c>
      <c r="I303" s="2">
        <f t="shared" si="21"/>
        <v>0.25235802378068506</v>
      </c>
      <c r="J303" s="2">
        <f t="shared" si="22"/>
        <v>0.26230827687600966</v>
      </c>
      <c r="K303" s="2">
        <f t="shared" si="23"/>
        <v>0.26817796263141147</v>
      </c>
    </row>
    <row r="304" spans="1:11" x14ac:dyDescent="0.25">
      <c r="A304">
        <v>0.44051389434579402</v>
      </c>
      <c r="B304">
        <v>0.27716893666658099</v>
      </c>
      <c r="C304">
        <v>605.61257992622302</v>
      </c>
      <c r="D304">
        <f t="shared" si="24"/>
        <v>0.72911334723075505</v>
      </c>
      <c r="F304">
        <v>0.49109687218037301</v>
      </c>
      <c r="H304" s="2">
        <f t="shared" si="20"/>
        <v>0.72911334723075505</v>
      </c>
      <c r="I304" s="2">
        <f t="shared" si="21"/>
        <v>0.24868873972966507</v>
      </c>
      <c r="J304" s="2">
        <f t="shared" si="22"/>
        <v>0.25404885038257136</v>
      </c>
      <c r="K304" s="2">
        <f t="shared" si="23"/>
        <v>0.25973371452801985</v>
      </c>
    </row>
    <row r="305" spans="1:11" x14ac:dyDescent="0.25">
      <c r="A305">
        <v>0.43764580108753098</v>
      </c>
      <c r="B305">
        <v>0.274852086674161</v>
      </c>
      <c r="C305">
        <v>607.61276676180205</v>
      </c>
      <c r="D305">
        <f t="shared" si="24"/>
        <v>0.73148352346313095</v>
      </c>
      <c r="F305">
        <v>0.48789944379880901</v>
      </c>
      <c r="H305" s="2">
        <f t="shared" si="20"/>
        <v>0.73148352346313095</v>
      </c>
      <c r="I305" s="2">
        <f t="shared" si="21"/>
        <v>0.2466099551743427</v>
      </c>
      <c r="J305" s="2">
        <f t="shared" si="22"/>
        <v>0.24932061324015004</v>
      </c>
      <c r="K305" s="2">
        <f t="shared" si="23"/>
        <v>0.25489967338073211</v>
      </c>
    </row>
    <row r="306" spans="1:11" x14ac:dyDescent="0.25">
      <c r="A306">
        <v>0.43482707615768201</v>
      </c>
      <c r="B306">
        <v>0.27271402094849601</v>
      </c>
      <c r="C306">
        <v>609.61295359738006</v>
      </c>
      <c r="D306">
        <f t="shared" si="24"/>
        <v>0.73385369969550562</v>
      </c>
      <c r="F306">
        <v>0.48475705257266699</v>
      </c>
      <c r="H306" s="2">
        <f t="shared" si="20"/>
        <v>0.73385369969550562</v>
      </c>
      <c r="I306" s="2">
        <f t="shared" si="21"/>
        <v>0.24469158410011788</v>
      </c>
      <c r="J306" s="2">
        <f t="shared" si="22"/>
        <v>0.24467376297850449</v>
      </c>
      <c r="K306" s="2">
        <f t="shared" si="23"/>
        <v>0.25014884031262341</v>
      </c>
    </row>
    <row r="307" spans="1:11" x14ac:dyDescent="0.25">
      <c r="A307">
        <v>0.43181437651239502</v>
      </c>
      <c r="B307">
        <v>0.27023462519462599</v>
      </c>
      <c r="C307">
        <v>612.02914298578298</v>
      </c>
      <c r="D307">
        <f t="shared" si="24"/>
        <v>0.73671682955889839</v>
      </c>
      <c r="F307">
        <v>0.48139841305729703</v>
      </c>
      <c r="H307" s="2">
        <f t="shared" si="20"/>
        <v>0.73671682955889839</v>
      </c>
      <c r="I307" s="2">
        <f t="shared" si="21"/>
        <v>0.24246695599879947</v>
      </c>
      <c r="J307" s="2">
        <f t="shared" si="22"/>
        <v>0.23970713285908071</v>
      </c>
      <c r="K307" s="2">
        <f t="shared" si="23"/>
        <v>0.2450710716564688</v>
      </c>
    </row>
    <row r="308" spans="1:11" x14ac:dyDescent="0.25">
      <c r="A308">
        <v>0.42704262292343498</v>
      </c>
      <c r="B308">
        <v>0.26639526613252401</v>
      </c>
      <c r="C308">
        <v>615.85609613186</v>
      </c>
      <c r="D308">
        <f t="shared" si="24"/>
        <v>0.7412516826175739</v>
      </c>
      <c r="F308">
        <v>0.47607873235611498</v>
      </c>
      <c r="H308" s="2">
        <f t="shared" si="20"/>
        <v>0.7412516826175739</v>
      </c>
      <c r="I308" s="2">
        <f t="shared" si="21"/>
        <v>0.23902210616098238</v>
      </c>
      <c r="J308" s="2">
        <f t="shared" si="22"/>
        <v>0.23184058860052018</v>
      </c>
      <c r="K308" s="2">
        <f t="shared" si="23"/>
        <v>0.23702849733386103</v>
      </c>
    </row>
    <row r="309" spans="1:11" x14ac:dyDescent="0.25">
      <c r="A309">
        <v>0.42024861388748602</v>
      </c>
      <c r="B309">
        <v>0.26100790334292301</v>
      </c>
      <c r="C309">
        <v>621.30490101456701</v>
      </c>
      <c r="D309">
        <f t="shared" si="24"/>
        <v>0.74770839335985173</v>
      </c>
      <c r="F309">
        <v>0.46850458627367503</v>
      </c>
      <c r="H309" s="2">
        <f t="shared" si="20"/>
        <v>0.74770839335985173</v>
      </c>
      <c r="I309" s="2">
        <f t="shared" si="21"/>
        <v>0.23418831605908491</v>
      </c>
      <c r="J309" s="2">
        <f t="shared" si="22"/>
        <v>0.22064022551010434</v>
      </c>
      <c r="K309" s="2">
        <f t="shared" si="23"/>
        <v>0.22557750314453268</v>
      </c>
    </row>
    <row r="310" spans="1:11" x14ac:dyDescent="0.25">
      <c r="A310">
        <v>0.41119444347386702</v>
      </c>
      <c r="B310">
        <v>0.25391607238654901</v>
      </c>
      <c r="C310">
        <v>628.50393136801097</v>
      </c>
      <c r="D310">
        <f t="shared" si="24"/>
        <v>0.75623908176174104</v>
      </c>
      <c r="F310">
        <v>0.45841075080698601</v>
      </c>
      <c r="H310" s="2">
        <f t="shared" si="20"/>
        <v>0.75623908176174104</v>
      </c>
      <c r="I310" s="2">
        <f t="shared" si="21"/>
        <v>0.22782519858954661</v>
      </c>
      <c r="J310" s="2">
        <f t="shared" si="22"/>
        <v>0.20571384028181544</v>
      </c>
      <c r="K310" s="2">
        <f t="shared" si="23"/>
        <v>0.21031710942898935</v>
      </c>
    </row>
    <row r="311" spans="1:11" x14ac:dyDescent="0.25">
      <c r="A311">
        <v>0.40744035681910801</v>
      </c>
      <c r="B311">
        <v>0.25101077778605702</v>
      </c>
      <c r="C311">
        <v>631.47954781333999</v>
      </c>
      <c r="D311">
        <f t="shared" si="24"/>
        <v>0.75976512005473085</v>
      </c>
      <c r="F311">
        <v>0.45422559288640701</v>
      </c>
      <c r="H311" s="2">
        <f t="shared" si="20"/>
        <v>0.75976512005473085</v>
      </c>
      <c r="I311" s="2">
        <f t="shared" si="21"/>
        <v>0.22521843442098866</v>
      </c>
      <c r="J311" s="2">
        <f t="shared" si="22"/>
        <v>0.199524985750756</v>
      </c>
      <c r="K311" s="2">
        <f t="shared" si="23"/>
        <v>0.20398976658289961</v>
      </c>
    </row>
    <row r="312" spans="1:11" x14ac:dyDescent="0.25">
      <c r="A312">
        <v>0.40368627016434899</v>
      </c>
      <c r="B312">
        <v>0.248117430280763</v>
      </c>
      <c r="C312">
        <v>634.45516425866901</v>
      </c>
      <c r="D312">
        <f t="shared" si="24"/>
        <v>0.76329115834772066</v>
      </c>
      <c r="F312">
        <v>0.45004043496582902</v>
      </c>
      <c r="H312" s="2">
        <f t="shared" si="20"/>
        <v>0.76329115834772066</v>
      </c>
      <c r="I312" s="2">
        <f t="shared" si="21"/>
        <v>0.22262238973666995</v>
      </c>
      <c r="J312" s="2">
        <f t="shared" si="22"/>
        <v>0.19333613121969806</v>
      </c>
      <c r="K312" s="2">
        <f t="shared" si="23"/>
        <v>0.19766242373680987</v>
      </c>
    </row>
    <row r="313" spans="1:11" x14ac:dyDescent="0.25">
      <c r="A313">
        <v>0.40252841440399301</v>
      </c>
      <c r="B313">
        <v>0.24722869430652</v>
      </c>
      <c r="C313">
        <v>635.37292001624201</v>
      </c>
      <c r="D313">
        <f t="shared" si="24"/>
        <v>0.76437867819588312</v>
      </c>
      <c r="F313">
        <v>0.44874962586844203</v>
      </c>
      <c r="H313" s="2">
        <f t="shared" si="20"/>
        <v>0.76437867819588312</v>
      </c>
      <c r="I313" s="2">
        <f t="shared" si="21"/>
        <v>0.22182497487465466</v>
      </c>
      <c r="J313" s="2">
        <f t="shared" si="22"/>
        <v>0.19142733114985722</v>
      </c>
      <c r="K313" s="2">
        <f t="shared" si="23"/>
        <v>0.19571091034997717</v>
      </c>
    </row>
    <row r="314" spans="1:11" x14ac:dyDescent="0.25">
      <c r="A314">
        <v>0.40137055864363702</v>
      </c>
      <c r="B314">
        <v>0.24646650312083901</v>
      </c>
      <c r="C314">
        <v>636.29067577381602</v>
      </c>
      <c r="D314">
        <f t="shared" si="24"/>
        <v>0.76546619804404692</v>
      </c>
      <c r="F314">
        <v>0.44745881677105498</v>
      </c>
      <c r="H314" s="2">
        <f t="shared" si="20"/>
        <v>0.76546619804404692</v>
      </c>
      <c r="I314" s="2">
        <f t="shared" si="21"/>
        <v>0.22114110182712018</v>
      </c>
      <c r="J314" s="2">
        <f t="shared" si="22"/>
        <v>0.18951853108001626</v>
      </c>
      <c r="K314" s="2">
        <f t="shared" si="23"/>
        <v>0.19375939696314445</v>
      </c>
    </row>
    <row r="315" spans="1:11" x14ac:dyDescent="0.25">
      <c r="A315">
        <v>0.39978904696258899</v>
      </c>
      <c r="B315">
        <v>0.24561938702323499</v>
      </c>
      <c r="C315">
        <v>637.54423558726296</v>
      </c>
      <c r="D315">
        <f t="shared" si="24"/>
        <v>0.76695163811536571</v>
      </c>
      <c r="F315">
        <v>0.44569570452908502</v>
      </c>
      <c r="H315" s="2">
        <f t="shared" si="20"/>
        <v>0.76695163811536571</v>
      </c>
      <c r="I315" s="2">
        <f t="shared" si="21"/>
        <v>0.22038103023594013</v>
      </c>
      <c r="J315" s="2">
        <f t="shared" si="22"/>
        <v>0.18691130683793258</v>
      </c>
      <c r="K315" s="2">
        <f t="shared" si="23"/>
        <v>0.19109383073056932</v>
      </c>
    </row>
    <row r="316" spans="1:11" x14ac:dyDescent="0.25">
      <c r="A316">
        <v>0.39871251997941598</v>
      </c>
      <c r="B316">
        <v>0.24458143229174001</v>
      </c>
      <c r="C316">
        <v>639.43721053533397</v>
      </c>
      <c r="D316">
        <f t="shared" si="24"/>
        <v>0.76919477068208031</v>
      </c>
      <c r="F316">
        <v>0.44449556296478898</v>
      </c>
      <c r="H316" s="2">
        <f t="shared" si="20"/>
        <v>0.76919477068208031</v>
      </c>
      <c r="I316" s="2">
        <f t="shared" si="21"/>
        <v>0.21944972943009822</v>
      </c>
      <c r="J316" s="2">
        <f t="shared" si="22"/>
        <v>0.18513658251472742</v>
      </c>
      <c r="K316" s="2">
        <f t="shared" si="23"/>
        <v>0.18927939331022703</v>
      </c>
    </row>
    <row r="317" spans="1:11" x14ac:dyDescent="0.25">
      <c r="A317">
        <v>0.39734992642410499</v>
      </c>
      <c r="B317">
        <v>0.24341060009781701</v>
      </c>
      <c r="C317">
        <v>641.95729892171505</v>
      </c>
      <c r="D317">
        <f t="shared" si="24"/>
        <v>0.7721810185118525</v>
      </c>
      <c r="F317">
        <v>0.442976506604353</v>
      </c>
      <c r="H317" s="2">
        <f t="shared" si="20"/>
        <v>0.7721810185118525</v>
      </c>
      <c r="I317" s="2">
        <f t="shared" si="21"/>
        <v>0.21839920484302339</v>
      </c>
      <c r="J317" s="2">
        <f t="shared" si="22"/>
        <v>0.18289025895475092</v>
      </c>
      <c r="K317" s="2">
        <f t="shared" si="23"/>
        <v>0.18698280365282116</v>
      </c>
    </row>
    <row r="318" spans="1:11" x14ac:dyDescent="0.25">
      <c r="A318">
        <v>0.39544524959448202</v>
      </c>
      <c r="B318">
        <v>0.24191283517857001</v>
      </c>
      <c r="C318">
        <v>645.47995902782804</v>
      </c>
      <c r="D318">
        <f t="shared" si="24"/>
        <v>0.77635529118965008</v>
      </c>
      <c r="F318">
        <v>0.44085312106408298</v>
      </c>
      <c r="H318" s="2">
        <f t="shared" si="20"/>
        <v>0.77635529118965008</v>
      </c>
      <c r="I318" s="2">
        <f t="shared" si="21"/>
        <v>0.21705534115231367</v>
      </c>
      <c r="J318" s="2">
        <f t="shared" si="22"/>
        <v>0.17975027607442315</v>
      </c>
      <c r="K318" s="2">
        <f t="shared" si="23"/>
        <v>0.18377255721464952</v>
      </c>
    </row>
    <row r="319" spans="1:11" x14ac:dyDescent="0.25">
      <c r="A319">
        <v>0.39452425832085602</v>
      </c>
      <c r="B319">
        <v>0.24120881704533401</v>
      </c>
      <c r="C319">
        <v>647.18331319648405</v>
      </c>
      <c r="D319">
        <f t="shared" si="24"/>
        <v>0.7783737274147331</v>
      </c>
      <c r="F319">
        <v>0.439826374939639</v>
      </c>
      <c r="H319" s="2">
        <f t="shared" si="20"/>
        <v>0.7783737274147331</v>
      </c>
      <c r="I319" s="2">
        <f t="shared" si="21"/>
        <v>0.216423663647587</v>
      </c>
      <c r="J319" s="2">
        <f t="shared" si="22"/>
        <v>0.17823196242291972</v>
      </c>
      <c r="K319" s="2">
        <f t="shared" si="23"/>
        <v>0.18222026818075066</v>
      </c>
    </row>
    <row r="320" spans="1:11" x14ac:dyDescent="0.25">
      <c r="A320">
        <v>0.39360326704723098</v>
      </c>
      <c r="B320">
        <v>0.24050875698360799</v>
      </c>
      <c r="C320">
        <v>648.88666736514006</v>
      </c>
      <c r="D320">
        <f t="shared" si="24"/>
        <v>0.78039216363981612</v>
      </c>
      <c r="F320">
        <v>0.43879962881519602</v>
      </c>
      <c r="H320" s="2">
        <f t="shared" si="20"/>
        <v>0.78039216363981612</v>
      </c>
      <c r="I320" s="2">
        <f t="shared" si="21"/>
        <v>0.21579553750697572</v>
      </c>
      <c r="J320" s="2">
        <f t="shared" si="22"/>
        <v>0.17671364877141776</v>
      </c>
      <c r="K320" s="2">
        <f t="shared" si="23"/>
        <v>0.1806679791468534</v>
      </c>
    </row>
    <row r="321" spans="1:11" x14ac:dyDescent="0.25">
      <c r="A321">
        <v>0.39321783715289499</v>
      </c>
      <c r="B321">
        <v>0.240216550198079</v>
      </c>
      <c r="C321">
        <v>649.59951192300105</v>
      </c>
      <c r="D321">
        <f t="shared" si="24"/>
        <v>0.78123686834358019</v>
      </c>
      <c r="F321">
        <v>0.43836994108460903</v>
      </c>
      <c r="H321" s="2">
        <f t="shared" si="20"/>
        <v>0.78123686834358019</v>
      </c>
      <c r="I321" s="2">
        <f t="shared" si="21"/>
        <v>0.21553335611642155</v>
      </c>
      <c r="J321" s="2">
        <f t="shared" si="22"/>
        <v>0.17607824267471878</v>
      </c>
      <c r="K321" s="2">
        <f t="shared" si="23"/>
        <v>0.18001835453536383</v>
      </c>
    </row>
    <row r="322" spans="1:11" x14ac:dyDescent="0.25">
      <c r="A322">
        <v>0.39297850614304097</v>
      </c>
      <c r="B322">
        <v>0.24006567562192499</v>
      </c>
      <c r="C322">
        <v>650.042149638468</v>
      </c>
      <c r="D322">
        <f t="shared" si="24"/>
        <v>0.78176138404085971</v>
      </c>
      <c r="F322">
        <v>0.43810312836459497</v>
      </c>
      <c r="H322" s="2">
        <f t="shared" si="20"/>
        <v>0.78176138404085971</v>
      </c>
      <c r="I322" s="2">
        <f t="shared" si="21"/>
        <v>0.215397984495589</v>
      </c>
      <c r="J322" s="2">
        <f t="shared" si="22"/>
        <v>0.17568369003356663</v>
      </c>
      <c r="K322" s="2">
        <f t="shared" si="23"/>
        <v>0.17961497296953677</v>
      </c>
    </row>
    <row r="323" spans="1:11" x14ac:dyDescent="0.25">
      <c r="A323">
        <v>0.39273917513318801</v>
      </c>
      <c r="B323">
        <v>0.239999030356537</v>
      </c>
      <c r="C323">
        <v>650.48478735393405</v>
      </c>
      <c r="D323">
        <f t="shared" si="24"/>
        <v>0.782285899738138</v>
      </c>
      <c r="F323">
        <v>0.43783631564457998</v>
      </c>
      <c r="H323" s="2">
        <f t="shared" ref="H323:H386" si="25">(((C323)-(MIN($C$2:$C$1140)))/((MAX($C$2:$C$1140))-(MIN($C$2:$C$1140))))</f>
        <v>0.782285899738138</v>
      </c>
      <c r="I323" s="2">
        <f t="shared" ref="I323:I386" si="26">(((B323)-(MIN($B$2:$B$1140)))/((MAX($B$2:$B$1140))-(MIN($B$2:$B$1140))))</f>
        <v>0.2153381872929962</v>
      </c>
      <c r="J323" s="2">
        <f t="shared" ref="J323:J386" si="27">(((F323)-(MIN($F$2:$F$1140)))/((MAX($F$2:$F$1140))-(MIN($F$2:$F$1140))))</f>
        <v>0.17528913739241309</v>
      </c>
      <c r="K323" s="2">
        <f t="shared" ref="K323:K386" si="28">(((A323)-(MIN($A$2:$A$1140)))/((MAX($A$2:$A$1140))-(MIN($A$2:$A$1140))))</f>
        <v>0.17921159140371146</v>
      </c>
    </row>
    <row r="324" spans="1:11" x14ac:dyDescent="0.25">
      <c r="A324">
        <v>0.39240459337467298</v>
      </c>
      <c r="B324">
        <v>0.240026902780927</v>
      </c>
      <c r="C324">
        <v>651.10358934418502</v>
      </c>
      <c r="D324">
        <f t="shared" ref="D324:D387" si="29">(C324-$E$1)/($E$2-$E$1)</f>
        <v>0.7830191661229331</v>
      </c>
      <c r="F324">
        <v>0.437463314798966</v>
      </c>
      <c r="H324" s="2">
        <f t="shared" si="25"/>
        <v>0.7830191661229331</v>
      </c>
      <c r="I324" s="2">
        <f t="shared" si="26"/>
        <v>0.21536319571629978</v>
      </c>
      <c r="J324" s="2">
        <f t="shared" si="27"/>
        <v>0.17473755773466204</v>
      </c>
      <c r="K324" s="2">
        <f t="shared" si="28"/>
        <v>0.1786476690196907</v>
      </c>
    </row>
    <row r="325" spans="1:11" x14ac:dyDescent="0.25">
      <c r="A325">
        <v>0.39236397699843201</v>
      </c>
      <c r="B325">
        <v>0.24042743088747101</v>
      </c>
      <c r="C325">
        <v>652.431491029374</v>
      </c>
      <c r="D325">
        <f t="shared" si="29"/>
        <v>0.78459269963349432</v>
      </c>
      <c r="F325">
        <v>0.43741803455789502</v>
      </c>
      <c r="H325" s="2">
        <f t="shared" si="25"/>
        <v>0.78459269963349432</v>
      </c>
      <c r="I325" s="2">
        <f t="shared" si="26"/>
        <v>0.21572256798665834</v>
      </c>
      <c r="J325" s="2">
        <f t="shared" si="27"/>
        <v>0.17467059901280793</v>
      </c>
      <c r="K325" s="2">
        <f t="shared" si="28"/>
        <v>0.17857921195908538</v>
      </c>
    </row>
    <row r="326" spans="1:11" x14ac:dyDescent="0.25">
      <c r="A326">
        <v>0.39405650501370798</v>
      </c>
      <c r="B326">
        <v>0.241275864658687</v>
      </c>
      <c r="C326">
        <v>653.996638676776</v>
      </c>
      <c r="D326">
        <f t="shared" si="29"/>
        <v>0.78644736425184092</v>
      </c>
      <c r="F326">
        <v>0.439304910829106</v>
      </c>
      <c r="H326" s="2">
        <f t="shared" si="25"/>
        <v>0.78644736425184092</v>
      </c>
      <c r="I326" s="2">
        <f t="shared" si="26"/>
        <v>0.21648382185531104</v>
      </c>
      <c r="J326" s="2">
        <f t="shared" si="27"/>
        <v>0.17746084085845304</v>
      </c>
      <c r="K326" s="2">
        <f t="shared" si="28"/>
        <v>0.18143189118951469</v>
      </c>
    </row>
    <row r="327" spans="1:11" x14ac:dyDescent="0.25">
      <c r="A327">
        <v>0.39616377257287799</v>
      </c>
      <c r="B327">
        <v>0.24261978919618099</v>
      </c>
      <c r="C327">
        <v>655.94531239615606</v>
      </c>
      <c r="D327">
        <f t="shared" si="29"/>
        <v>0.78875649860477914</v>
      </c>
      <c r="F327">
        <v>0.44165415002550501</v>
      </c>
      <c r="H327" s="2">
        <f t="shared" si="25"/>
        <v>0.78875649860477914</v>
      </c>
      <c r="I327" s="2">
        <f t="shared" si="26"/>
        <v>0.21768965286776393</v>
      </c>
      <c r="J327" s="2">
        <f t="shared" si="27"/>
        <v>0.18093480765279685</v>
      </c>
      <c r="K327" s="2">
        <f t="shared" si="28"/>
        <v>0.18498359511686244</v>
      </c>
    </row>
    <row r="328" spans="1:11" x14ac:dyDescent="0.25">
      <c r="A328">
        <v>0.39891740143049698</v>
      </c>
      <c r="B328">
        <v>0.24458552098584399</v>
      </c>
      <c r="C328">
        <v>658.49170199173295</v>
      </c>
      <c r="D328">
        <f t="shared" si="29"/>
        <v>0.79177391277352027</v>
      </c>
      <c r="F328">
        <v>0.44472397037959499</v>
      </c>
      <c r="H328" s="2">
        <f t="shared" si="25"/>
        <v>0.79177391277352027</v>
      </c>
      <c r="I328" s="2">
        <f t="shared" si="26"/>
        <v>0.219453397994823</v>
      </c>
      <c r="J328" s="2">
        <f t="shared" si="27"/>
        <v>0.18547434283127343</v>
      </c>
      <c r="K328" s="2">
        <f t="shared" si="28"/>
        <v>0.18962471170668718</v>
      </c>
    </row>
    <row r="329" spans="1:11" x14ac:dyDescent="0.25">
      <c r="A329">
        <v>0.402695740370422</v>
      </c>
      <c r="B329">
        <v>0.24741949404745001</v>
      </c>
      <c r="C329">
        <v>661.98568155930298</v>
      </c>
      <c r="D329">
        <f t="shared" si="29"/>
        <v>0.79591419966080201</v>
      </c>
      <c r="F329">
        <v>0.44893616540738301</v>
      </c>
      <c r="H329" s="2">
        <f t="shared" si="25"/>
        <v>0.79591419966080201</v>
      </c>
      <c r="I329" s="2">
        <f t="shared" si="26"/>
        <v>0.22199616919276005</v>
      </c>
      <c r="J329" s="2">
        <f t="shared" si="27"/>
        <v>0.19170317882220428</v>
      </c>
      <c r="K329" s="2">
        <f t="shared" si="28"/>
        <v>0.19599293067982421</v>
      </c>
    </row>
    <row r="330" spans="1:11" x14ac:dyDescent="0.25">
      <c r="A330">
        <v>0.40705040734321901</v>
      </c>
      <c r="B330">
        <v>0.25074948888316301</v>
      </c>
      <c r="C330">
        <v>666.012614470416</v>
      </c>
      <c r="D330">
        <f t="shared" si="29"/>
        <v>0.80068602422514545</v>
      </c>
      <c r="F330">
        <v>0.45379086660336598</v>
      </c>
      <c r="H330" s="2">
        <f t="shared" si="25"/>
        <v>0.80068602422514545</v>
      </c>
      <c r="I330" s="2">
        <f t="shared" si="26"/>
        <v>0.22498399397918609</v>
      </c>
      <c r="J330" s="2">
        <f t="shared" si="27"/>
        <v>0.19888212883170411</v>
      </c>
      <c r="K330" s="2">
        <f t="shared" si="28"/>
        <v>0.20333252442162056</v>
      </c>
    </row>
    <row r="331" spans="1:11" x14ac:dyDescent="0.25">
      <c r="A331">
        <v>0.41155318409061098</v>
      </c>
      <c r="B331">
        <v>0.254219915832399</v>
      </c>
      <c r="C331">
        <v>670.039547381528</v>
      </c>
      <c r="D331">
        <f t="shared" si="29"/>
        <v>0.80545784878948767</v>
      </c>
      <c r="F331">
        <v>0.45881068460491797</v>
      </c>
      <c r="H331" s="2">
        <f t="shared" si="25"/>
        <v>0.80545784878948767</v>
      </c>
      <c r="I331" s="2">
        <f t="shared" si="26"/>
        <v>0.22809782092786604</v>
      </c>
      <c r="J331" s="2">
        <f t="shared" si="27"/>
        <v>0.20630524737909234</v>
      </c>
      <c r="K331" s="2">
        <f t="shared" si="28"/>
        <v>0.21092175047319092</v>
      </c>
    </row>
    <row r="332" spans="1:11" x14ac:dyDescent="0.25">
      <c r="A332">
        <v>0.41798759657759199</v>
      </c>
      <c r="B332">
        <v>0.25922152706235002</v>
      </c>
      <c r="C332">
        <v>675.77333398199801</v>
      </c>
      <c r="D332">
        <f t="shared" si="29"/>
        <v>0.81225225643191945</v>
      </c>
      <c r="F332">
        <v>0.465983942672901</v>
      </c>
      <c r="H332" s="2">
        <f t="shared" si="25"/>
        <v>0.81225225643191945</v>
      </c>
      <c r="I332" s="2">
        <f t="shared" si="26"/>
        <v>0.23258549695806469</v>
      </c>
      <c r="J332" s="2">
        <f t="shared" si="27"/>
        <v>0.21691279231263061</v>
      </c>
      <c r="K332" s="2">
        <f t="shared" si="28"/>
        <v>0.2217666609833622</v>
      </c>
    </row>
    <row r="333" spans="1:11" x14ac:dyDescent="0.25">
      <c r="A333">
        <v>0.42216008205238897</v>
      </c>
      <c r="B333">
        <v>0.26249475461607402</v>
      </c>
      <c r="C333">
        <v>679.49148872486705</v>
      </c>
      <c r="D333">
        <f t="shared" si="29"/>
        <v>0.81665818583965533</v>
      </c>
      <c r="F333">
        <v>0.47063554297925198</v>
      </c>
      <c r="H333" s="2">
        <f t="shared" si="25"/>
        <v>0.81665818583965533</v>
      </c>
      <c r="I333" s="2">
        <f t="shared" si="26"/>
        <v>0.2355223875237028</v>
      </c>
      <c r="J333" s="2">
        <f t="shared" si="27"/>
        <v>0.2237914043456635</v>
      </c>
      <c r="K333" s="2">
        <f t="shared" si="28"/>
        <v>0.22879919607039917</v>
      </c>
    </row>
    <row r="334" spans="1:11" x14ac:dyDescent="0.25">
      <c r="A334">
        <v>0.42656481435041999</v>
      </c>
      <c r="B334">
        <v>0.26595849744921302</v>
      </c>
      <c r="C334">
        <v>683.20964346773599</v>
      </c>
      <c r="D334">
        <f t="shared" si="29"/>
        <v>0.8210641152473912</v>
      </c>
      <c r="F334">
        <v>0.47554605836167202</v>
      </c>
      <c r="H334" s="2">
        <f t="shared" si="25"/>
        <v>0.8210641152473912</v>
      </c>
      <c r="I334" s="2">
        <f t="shared" si="26"/>
        <v>0.23863021717546934</v>
      </c>
      <c r="J334" s="2">
        <f t="shared" si="27"/>
        <v>0.23105289028025469</v>
      </c>
      <c r="K334" s="2">
        <f t="shared" si="28"/>
        <v>0.23622317264791268</v>
      </c>
    </row>
    <row r="335" spans="1:11" x14ac:dyDescent="0.25">
      <c r="A335">
        <v>0.43219042752501402</v>
      </c>
      <c r="B335">
        <v>0.27041892091598402</v>
      </c>
      <c r="C335">
        <v>687.89164791986195</v>
      </c>
      <c r="D335">
        <f t="shared" si="29"/>
        <v>0.82661218479515153</v>
      </c>
      <c r="F335">
        <v>0.48181764495542301</v>
      </c>
      <c r="H335" s="2">
        <f t="shared" si="25"/>
        <v>0.82661218479515153</v>
      </c>
      <c r="I335" s="2">
        <f t="shared" si="26"/>
        <v>0.2426323146108911</v>
      </c>
      <c r="J335" s="2">
        <f t="shared" si="27"/>
        <v>0.24032707726297614</v>
      </c>
      <c r="K335" s="2">
        <f t="shared" si="28"/>
        <v>0.24570488858806341</v>
      </c>
    </row>
    <row r="336" spans="1:11" x14ac:dyDescent="0.25">
      <c r="A336">
        <v>0.43541890469914402</v>
      </c>
      <c r="B336">
        <v>0.273003555074529</v>
      </c>
      <c r="C336">
        <v>690.57859848573696</v>
      </c>
      <c r="D336">
        <f t="shared" si="29"/>
        <v>0.82979616053957861</v>
      </c>
      <c r="F336">
        <v>0.48541683912948103</v>
      </c>
      <c r="H336" s="2">
        <f t="shared" si="25"/>
        <v>0.82979616053957861</v>
      </c>
      <c r="I336" s="2">
        <f t="shared" si="26"/>
        <v>0.24495136745743723</v>
      </c>
      <c r="J336" s="2">
        <f t="shared" si="27"/>
        <v>0.24564943058750735</v>
      </c>
      <c r="K336" s="2">
        <f t="shared" si="28"/>
        <v>0.25114634048571727</v>
      </c>
    </row>
    <row r="337" spans="1:11" x14ac:dyDescent="0.25">
      <c r="A337">
        <v>0.43779802146562902</v>
      </c>
      <c r="B337">
        <v>0.27491625530442498</v>
      </c>
      <c r="C337">
        <v>692.55865558300002</v>
      </c>
      <c r="D337">
        <f t="shared" si="29"/>
        <v>0.83214248348661546</v>
      </c>
      <c r="F337">
        <v>0.48806914321697797</v>
      </c>
      <c r="H337" s="2">
        <f t="shared" si="25"/>
        <v>0.83214248348661546</v>
      </c>
      <c r="I337" s="2">
        <f t="shared" si="26"/>
        <v>0.24666753022579851</v>
      </c>
      <c r="J337" s="2">
        <f t="shared" si="27"/>
        <v>0.24957155837363926</v>
      </c>
      <c r="K337" s="2">
        <f t="shared" si="28"/>
        <v>0.25515623392633557</v>
      </c>
    </row>
    <row r="338" spans="1:11" x14ac:dyDescent="0.25">
      <c r="A338">
        <v>0.43878668901521301</v>
      </c>
      <c r="B338">
        <v>0.27573314944354199</v>
      </c>
      <c r="C338">
        <v>693.381489596851</v>
      </c>
      <c r="D338">
        <f t="shared" si="29"/>
        <v>0.83311752321196963</v>
      </c>
      <c r="F338">
        <v>0.48917133669477503</v>
      </c>
      <c r="H338" s="2">
        <f t="shared" si="25"/>
        <v>0.83311752321196963</v>
      </c>
      <c r="I338" s="2">
        <f t="shared" si="26"/>
        <v>0.24740048528343522</v>
      </c>
      <c r="J338" s="2">
        <f t="shared" si="27"/>
        <v>0.25120144074095141</v>
      </c>
      <c r="K338" s="2">
        <f t="shared" si="28"/>
        <v>0.25682258825491538</v>
      </c>
    </row>
    <row r="339" spans="1:11" x14ac:dyDescent="0.25">
      <c r="A339">
        <v>0.43977535656479799</v>
      </c>
      <c r="B339">
        <v>0.27664780808667699</v>
      </c>
      <c r="C339">
        <v>694.20432361070198</v>
      </c>
      <c r="D339">
        <f t="shared" si="29"/>
        <v>0.83409256293732381</v>
      </c>
      <c r="F339">
        <v>0.49027353017257302</v>
      </c>
      <c r="H339" s="2">
        <f t="shared" si="25"/>
        <v>0.83409256293732381</v>
      </c>
      <c r="I339" s="2">
        <f t="shared" si="26"/>
        <v>0.24822115915829196</v>
      </c>
      <c r="J339" s="2">
        <f t="shared" si="27"/>
        <v>0.25283132310826489</v>
      </c>
      <c r="K339" s="2">
        <f t="shared" si="28"/>
        <v>0.25848894258349686</v>
      </c>
    </row>
    <row r="340" spans="1:11" x14ac:dyDescent="0.25">
      <c r="A340">
        <v>0.44282721455823598</v>
      </c>
      <c r="B340">
        <v>0.27899527348647901</v>
      </c>
      <c r="C340">
        <v>696.09751253023398</v>
      </c>
      <c r="D340">
        <f t="shared" si="29"/>
        <v>0.83633594905538777</v>
      </c>
      <c r="F340">
        <v>0.49367582447963798</v>
      </c>
      <c r="H340" s="2">
        <f t="shared" si="25"/>
        <v>0.83633594905538777</v>
      </c>
      <c r="I340" s="2">
        <f t="shared" si="26"/>
        <v>0.2503274132676333</v>
      </c>
      <c r="J340" s="2">
        <f t="shared" si="27"/>
        <v>0.25786250829598267</v>
      </c>
      <c r="K340" s="2">
        <f t="shared" si="28"/>
        <v>0.26363271086001822</v>
      </c>
    </row>
    <row r="341" spans="1:11" x14ac:dyDescent="0.25">
      <c r="A341">
        <v>0.44701379975109501</v>
      </c>
      <c r="B341">
        <v>0.28222726945229398</v>
      </c>
      <c r="C341">
        <v>698.49080407999998</v>
      </c>
      <c r="D341">
        <f t="shared" si="29"/>
        <v>0.83917194549706986</v>
      </c>
      <c r="F341">
        <v>0.49834314353522302</v>
      </c>
      <c r="H341" s="2">
        <f t="shared" si="25"/>
        <v>0.83917194549706986</v>
      </c>
      <c r="I341" s="2">
        <f t="shared" si="26"/>
        <v>0.25322730895297402</v>
      </c>
      <c r="J341" s="2">
        <f t="shared" si="27"/>
        <v>0.26476436462571018</v>
      </c>
      <c r="K341" s="2">
        <f t="shared" si="28"/>
        <v>0.27068901038256676</v>
      </c>
    </row>
    <row r="342" spans="1:11" x14ac:dyDescent="0.25">
      <c r="A342">
        <v>0.45255083135736601</v>
      </c>
      <c r="B342">
        <v>0.28669069442462802</v>
      </c>
      <c r="C342">
        <v>701.65608803903103</v>
      </c>
      <c r="D342">
        <f t="shared" si="29"/>
        <v>0.84292273551076591</v>
      </c>
      <c r="F342">
        <v>0.50451597698702999</v>
      </c>
      <c r="H342" s="2">
        <f t="shared" si="25"/>
        <v>0.84292273551076591</v>
      </c>
      <c r="I342" s="2">
        <f t="shared" si="26"/>
        <v>0.25723209947747255</v>
      </c>
      <c r="J342" s="2">
        <f t="shared" si="27"/>
        <v>0.27389251916674734</v>
      </c>
      <c r="K342" s="2">
        <f t="shared" si="28"/>
        <v>0.28002142610560243</v>
      </c>
    </row>
    <row r="343" spans="1:11" x14ac:dyDescent="0.25">
      <c r="A343">
        <v>0.45974204341143898</v>
      </c>
      <c r="B343">
        <v>0.29261802967148998</v>
      </c>
      <c r="C343">
        <v>705.76699615358302</v>
      </c>
      <c r="D343">
        <f t="shared" si="29"/>
        <v>0.84779406879487462</v>
      </c>
      <c r="F343">
        <v>0.51253293579870596</v>
      </c>
      <c r="H343" s="2">
        <f t="shared" si="25"/>
        <v>0.84779406879487462</v>
      </c>
      <c r="I343" s="2">
        <f t="shared" si="26"/>
        <v>0.26255037774568463</v>
      </c>
      <c r="J343" s="2">
        <f t="shared" si="27"/>
        <v>0.28574769710949349</v>
      </c>
      <c r="K343" s="2">
        <f t="shared" si="28"/>
        <v>0.29214188797277096</v>
      </c>
    </row>
    <row r="344" spans="1:11" x14ac:dyDescent="0.25">
      <c r="A344">
        <v>0.46280706964899399</v>
      </c>
      <c r="B344">
        <v>0.29520169748438602</v>
      </c>
      <c r="C344">
        <v>707.51914045645401</v>
      </c>
      <c r="D344">
        <f t="shared" si="29"/>
        <v>0.84987032022723419</v>
      </c>
      <c r="F344">
        <v>0.51594991042251204</v>
      </c>
      <c r="H344" s="2">
        <f t="shared" si="25"/>
        <v>0.84987032022723419</v>
      </c>
      <c r="I344" s="2">
        <f t="shared" si="26"/>
        <v>0.26486856354239297</v>
      </c>
      <c r="J344" s="2">
        <f t="shared" si="27"/>
        <v>0.29080059099889105</v>
      </c>
      <c r="K344" s="2">
        <f t="shared" si="28"/>
        <v>0.29730785072770261</v>
      </c>
    </row>
    <row r="345" spans="1:11" x14ac:dyDescent="0.25">
      <c r="A345">
        <v>0.46607992811607502</v>
      </c>
      <c r="B345">
        <v>0.29791068148081901</v>
      </c>
      <c r="C345">
        <v>709.27128475932398</v>
      </c>
      <c r="D345">
        <f t="shared" si="29"/>
        <v>0.85194657165959253</v>
      </c>
      <c r="F345">
        <v>0.51959858206920195</v>
      </c>
      <c r="H345" s="2">
        <f t="shared" si="25"/>
        <v>0.85194657165959253</v>
      </c>
      <c r="I345" s="2">
        <f t="shared" si="26"/>
        <v>0.26729918879254921</v>
      </c>
      <c r="J345" s="2">
        <f t="shared" si="27"/>
        <v>0.2961961097538538</v>
      </c>
      <c r="K345" s="2">
        <f t="shared" si="28"/>
        <v>0.30282410528237502</v>
      </c>
    </row>
    <row r="346" spans="1:11" x14ac:dyDescent="0.25">
      <c r="A346">
        <v>0.47196175178037902</v>
      </c>
      <c r="B346">
        <v>0.30280258063891102</v>
      </c>
      <c r="C346">
        <v>712.34040051788304</v>
      </c>
      <c r="D346">
        <f t="shared" si="29"/>
        <v>0.85558340452737869</v>
      </c>
      <c r="F346">
        <v>0.52615579908626398</v>
      </c>
      <c r="H346" s="2">
        <f t="shared" si="25"/>
        <v>0.85558340452737869</v>
      </c>
      <c r="I346" s="2">
        <f t="shared" si="26"/>
        <v>0.27168842609721144</v>
      </c>
      <c r="J346" s="2">
        <f t="shared" si="27"/>
        <v>0.30589267629143624</v>
      </c>
      <c r="K346" s="2">
        <f t="shared" si="28"/>
        <v>0.3127376523863335</v>
      </c>
    </row>
    <row r="347" spans="1:11" x14ac:dyDescent="0.25">
      <c r="A347">
        <v>0.479839509705422</v>
      </c>
      <c r="B347">
        <v>0.30950438883099401</v>
      </c>
      <c r="C347">
        <v>716.45098804477402</v>
      </c>
      <c r="D347">
        <f t="shared" si="29"/>
        <v>0.8604543579223487</v>
      </c>
      <c r="F347">
        <v>0.53493813791016998</v>
      </c>
      <c r="H347" s="2">
        <f t="shared" si="25"/>
        <v>0.8604543579223487</v>
      </c>
      <c r="I347" s="2">
        <f t="shared" si="26"/>
        <v>0.2777015971734636</v>
      </c>
      <c r="J347" s="2">
        <f t="shared" si="27"/>
        <v>0.31887966948382462</v>
      </c>
      <c r="K347" s="2">
        <f t="shared" si="28"/>
        <v>0.32601525619099236</v>
      </c>
    </row>
    <row r="348" spans="1:11" x14ac:dyDescent="0.25">
      <c r="A348">
        <v>0.48307767717122202</v>
      </c>
      <c r="B348">
        <v>0.31229590171160998</v>
      </c>
      <c r="C348">
        <v>718.14065291154895</v>
      </c>
      <c r="D348">
        <f t="shared" si="29"/>
        <v>0.86245657263383146</v>
      </c>
      <c r="F348">
        <v>0.53854813508497501</v>
      </c>
      <c r="H348" s="2">
        <f t="shared" si="25"/>
        <v>0.86245657263383146</v>
      </c>
      <c r="I348" s="2">
        <f t="shared" si="26"/>
        <v>0.28020627114078711</v>
      </c>
      <c r="J348" s="2">
        <f t="shared" si="27"/>
        <v>0.32421799788059702</v>
      </c>
      <c r="K348" s="2">
        <f t="shared" si="28"/>
        <v>0.33147304063589766</v>
      </c>
    </row>
    <row r="349" spans="1:11" x14ac:dyDescent="0.25">
      <c r="A349">
        <v>0.48558421281744601</v>
      </c>
      <c r="B349">
        <v>0.31446703681764199</v>
      </c>
      <c r="C349">
        <v>719.44855476143005</v>
      </c>
      <c r="D349">
        <f t="shared" si="29"/>
        <v>0.86400640679118468</v>
      </c>
      <c r="F349">
        <v>0.541342489205626</v>
      </c>
      <c r="H349" s="2">
        <f t="shared" si="25"/>
        <v>0.86400640679118468</v>
      </c>
      <c r="I349" s="2">
        <f t="shared" si="26"/>
        <v>0.28215431358665266</v>
      </c>
      <c r="J349" s="2">
        <f t="shared" si="27"/>
        <v>0.3283501839268963</v>
      </c>
      <c r="K349" s="2">
        <f t="shared" si="28"/>
        <v>0.33569769282113665</v>
      </c>
    </row>
    <row r="350" spans="1:11" x14ac:dyDescent="0.25">
      <c r="A350">
        <v>0.486635661600751</v>
      </c>
      <c r="B350">
        <v>0.31534803848590898</v>
      </c>
      <c r="C350">
        <v>719.99719719179404</v>
      </c>
      <c r="D350">
        <f t="shared" si="29"/>
        <v>0.86465653568184164</v>
      </c>
      <c r="F350">
        <v>0.54251467291053701</v>
      </c>
      <c r="H350" s="2">
        <f t="shared" si="25"/>
        <v>0.86465653568184164</v>
      </c>
      <c r="I350" s="2">
        <f t="shared" si="26"/>
        <v>0.28294478887301067</v>
      </c>
      <c r="J350" s="2">
        <f t="shared" si="27"/>
        <v>0.33008356521645321</v>
      </c>
      <c r="K350" s="2">
        <f t="shared" si="28"/>
        <v>0.33746986207264845</v>
      </c>
    </row>
    <row r="351" spans="1:11" x14ac:dyDescent="0.25">
      <c r="A351">
        <v>0.48768711038405599</v>
      </c>
      <c r="B351">
        <v>0.31613435805435502</v>
      </c>
      <c r="C351">
        <v>720.54583962215895</v>
      </c>
      <c r="D351">
        <f t="shared" si="29"/>
        <v>0.86530666457249972</v>
      </c>
      <c r="F351">
        <v>0.54368685661544802</v>
      </c>
      <c r="H351" s="2">
        <f t="shared" si="25"/>
        <v>0.86530666457249972</v>
      </c>
      <c r="I351" s="2">
        <f t="shared" si="26"/>
        <v>0.283650311017207</v>
      </c>
      <c r="J351" s="2">
        <f t="shared" si="27"/>
        <v>0.33181694650601012</v>
      </c>
      <c r="K351" s="2">
        <f t="shared" si="28"/>
        <v>0.3392420313241602</v>
      </c>
    </row>
    <row r="352" spans="1:11" x14ac:dyDescent="0.25">
      <c r="A352">
        <v>0.48902699864786597</v>
      </c>
      <c r="B352">
        <v>0.317244347688519</v>
      </c>
      <c r="C352">
        <v>721.43349345839795</v>
      </c>
      <c r="D352">
        <f t="shared" si="29"/>
        <v>0.86635851432363653</v>
      </c>
      <c r="F352">
        <v>0.54518060049929296</v>
      </c>
      <c r="H352" s="2">
        <f t="shared" si="25"/>
        <v>0.86635851432363653</v>
      </c>
      <c r="I352" s="2">
        <f t="shared" si="26"/>
        <v>0.28464624485652207</v>
      </c>
      <c r="J352" s="2">
        <f t="shared" si="27"/>
        <v>0.33402583892517529</v>
      </c>
      <c r="K352" s="2">
        <f t="shared" si="28"/>
        <v>0.34150035224220032</v>
      </c>
    </row>
    <row r="353" spans="1:11" x14ac:dyDescent="0.25">
      <c r="A353">
        <v>0.490372281521612</v>
      </c>
      <c r="B353">
        <v>0.31901777445260099</v>
      </c>
      <c r="C353">
        <v>723.15600528716402</v>
      </c>
      <c r="D353">
        <f t="shared" si="29"/>
        <v>0.8683996519433359</v>
      </c>
      <c r="F353">
        <v>0.54668035844103902</v>
      </c>
      <c r="H353" s="2">
        <f t="shared" si="25"/>
        <v>0.8683996519433359</v>
      </c>
      <c r="I353" s="2">
        <f t="shared" si="26"/>
        <v>0.28623744505473531</v>
      </c>
      <c r="J353" s="2">
        <f t="shared" si="27"/>
        <v>0.33624362470755348</v>
      </c>
      <c r="K353" s="2">
        <f t="shared" si="28"/>
        <v>0.34376776553069577</v>
      </c>
    </row>
    <row r="354" spans="1:11" x14ac:dyDescent="0.25">
      <c r="A354">
        <v>0.492033655126554</v>
      </c>
      <c r="B354">
        <v>0.32082028348384101</v>
      </c>
      <c r="C354">
        <v>725.28324242246299</v>
      </c>
      <c r="D354">
        <f t="shared" si="29"/>
        <v>0.87092037991185756</v>
      </c>
      <c r="F354">
        <v>0.54853250292815403</v>
      </c>
      <c r="H354" s="2">
        <f t="shared" si="25"/>
        <v>0.87092037991185756</v>
      </c>
      <c r="I354" s="2">
        <f t="shared" si="26"/>
        <v>0.28785473920292354</v>
      </c>
      <c r="J354" s="2">
        <f t="shared" si="27"/>
        <v>0.33898250649380457</v>
      </c>
      <c r="K354" s="2">
        <f t="shared" si="28"/>
        <v>0.34656793541504993</v>
      </c>
    </row>
    <row r="355" spans="1:11" x14ac:dyDescent="0.25">
      <c r="A355">
        <v>0.49423336306547599</v>
      </c>
      <c r="B355">
        <v>0.322932222989263</v>
      </c>
      <c r="C355">
        <v>728.09976749579198</v>
      </c>
      <c r="D355">
        <f t="shared" si="29"/>
        <v>0.87425789852159419</v>
      </c>
      <c r="F355">
        <v>0.55098479717444404</v>
      </c>
      <c r="H355" s="2">
        <f t="shared" si="25"/>
        <v>0.87425789852159419</v>
      </c>
      <c r="I355" s="2">
        <f t="shared" si="26"/>
        <v>0.28974966862865675</v>
      </c>
      <c r="J355" s="2">
        <f t="shared" si="27"/>
        <v>0.34260886722992306</v>
      </c>
      <c r="K355" s="2">
        <f t="shared" si="28"/>
        <v>0.35027544341121747</v>
      </c>
    </row>
    <row r="356" spans="1:11" x14ac:dyDescent="0.25">
      <c r="A356">
        <v>0.49743118673069803</v>
      </c>
      <c r="B356">
        <v>0.32583214022941398</v>
      </c>
      <c r="C356">
        <v>732.19428857916603</v>
      </c>
      <c r="D356">
        <f t="shared" si="29"/>
        <v>0.87910981354380557</v>
      </c>
      <c r="F356">
        <v>0.55454981798294101</v>
      </c>
      <c r="H356" s="2">
        <f t="shared" si="25"/>
        <v>0.87910981354380557</v>
      </c>
      <c r="I356" s="2">
        <f t="shared" si="26"/>
        <v>0.29235160798177051</v>
      </c>
      <c r="J356" s="2">
        <f t="shared" si="27"/>
        <v>0.34788068626344121</v>
      </c>
      <c r="K356" s="2">
        <f t="shared" si="28"/>
        <v>0.35566523020943885</v>
      </c>
    </row>
    <row r="357" spans="1:11" x14ac:dyDescent="0.25">
      <c r="A357">
        <v>0.49944616897609501</v>
      </c>
      <c r="B357">
        <v>0.32763625647671701</v>
      </c>
      <c r="C357">
        <v>734.77428927655706</v>
      </c>
      <c r="D357">
        <f t="shared" si="29"/>
        <v>0.88216705610919777</v>
      </c>
      <c r="F357">
        <v>0.55679617500122103</v>
      </c>
      <c r="H357" s="2">
        <f t="shared" si="25"/>
        <v>0.88216705610919777</v>
      </c>
      <c r="I357" s="2">
        <f t="shared" si="26"/>
        <v>0.29397034419825829</v>
      </c>
      <c r="J357" s="2">
        <f t="shared" si="27"/>
        <v>0.35120251475230169</v>
      </c>
      <c r="K357" s="2">
        <f t="shared" si="28"/>
        <v>0.35906139142464361</v>
      </c>
    </row>
    <row r="358" spans="1:11" x14ac:dyDescent="0.25">
      <c r="A358">
        <v>0.50197502001275796</v>
      </c>
      <c r="B358">
        <v>0.329772494262356</v>
      </c>
      <c r="C358">
        <v>737.35428997394797</v>
      </c>
      <c r="D358">
        <f t="shared" si="29"/>
        <v>0.88522429867458996</v>
      </c>
      <c r="F358">
        <v>0.55961540692615097</v>
      </c>
      <c r="H358" s="2">
        <f t="shared" si="25"/>
        <v>0.88522429867458996</v>
      </c>
      <c r="I358" s="2">
        <f t="shared" si="26"/>
        <v>0.29588707516047474</v>
      </c>
      <c r="J358" s="2">
        <f t="shared" si="27"/>
        <v>0.35537148916230349</v>
      </c>
      <c r="K358" s="2">
        <f t="shared" si="28"/>
        <v>0.36332365518868637</v>
      </c>
    </row>
    <row r="359" spans="1:11" x14ac:dyDescent="0.25">
      <c r="A359">
        <v>0.50511561457218501</v>
      </c>
      <c r="B359">
        <v>0.33248021391286098</v>
      </c>
      <c r="C359">
        <v>740.31753855151896</v>
      </c>
      <c r="D359">
        <f t="shared" si="29"/>
        <v>0.88873568132357494</v>
      </c>
      <c r="F359">
        <v>0.56311662717077504</v>
      </c>
      <c r="H359" s="2">
        <f t="shared" si="25"/>
        <v>0.88873568132357494</v>
      </c>
      <c r="I359" s="2">
        <f t="shared" si="26"/>
        <v>0.29831656598121337</v>
      </c>
      <c r="J359" s="2">
        <f t="shared" si="27"/>
        <v>0.36054896231537886</v>
      </c>
      <c r="K359" s="2">
        <f t="shared" si="28"/>
        <v>0.3686169849238613</v>
      </c>
    </row>
    <row r="360" spans="1:11" x14ac:dyDescent="0.25">
      <c r="A360">
        <v>0.50955021538644796</v>
      </c>
      <c r="B360">
        <v>0.33645049121661502</v>
      </c>
      <c r="C360">
        <v>744.501722248683</v>
      </c>
      <c r="D360">
        <f t="shared" si="29"/>
        <v>0.89369384451838574</v>
      </c>
      <c r="F360">
        <v>0.56806044078756801</v>
      </c>
      <c r="H360" s="2">
        <f t="shared" si="25"/>
        <v>0.89369384451838574</v>
      </c>
      <c r="I360" s="2">
        <f t="shared" si="26"/>
        <v>0.3018788816971178</v>
      </c>
      <c r="J360" s="2">
        <f t="shared" si="27"/>
        <v>0.36785968842981176</v>
      </c>
      <c r="K360" s="2">
        <f t="shared" si="28"/>
        <v>0.37609130353124343</v>
      </c>
    </row>
    <row r="361" spans="1:11" x14ac:dyDescent="0.25">
      <c r="A361">
        <v>0.51111594651680103</v>
      </c>
      <c r="B361">
        <v>0.33787237697243899</v>
      </c>
      <c r="C361">
        <v>745.97903823362901</v>
      </c>
      <c r="D361">
        <f t="shared" si="29"/>
        <v>0.89544443060011758</v>
      </c>
      <c r="F361">
        <v>0.56980596044236498</v>
      </c>
      <c r="H361" s="2">
        <f t="shared" si="25"/>
        <v>0.89544443060011758</v>
      </c>
      <c r="I361" s="2">
        <f t="shared" si="26"/>
        <v>0.30315466310649264</v>
      </c>
      <c r="J361" s="2">
        <f t="shared" si="27"/>
        <v>0.37044089741395181</v>
      </c>
      <c r="K361" s="2">
        <f t="shared" si="28"/>
        <v>0.37873027236111334</v>
      </c>
    </row>
    <row r="362" spans="1:11" x14ac:dyDescent="0.25">
      <c r="A362">
        <v>0.512681677647154</v>
      </c>
      <c r="B362">
        <v>0.33929913178705701</v>
      </c>
      <c r="C362">
        <v>747.45635421857503</v>
      </c>
      <c r="D362">
        <f t="shared" si="29"/>
        <v>0.89719501668184953</v>
      </c>
      <c r="F362">
        <v>0.57155148009716195</v>
      </c>
      <c r="H362" s="2">
        <f t="shared" si="25"/>
        <v>0.89719501668184953</v>
      </c>
      <c r="I362" s="2">
        <f t="shared" si="26"/>
        <v>0.30443481325974525</v>
      </c>
      <c r="J362" s="2">
        <f t="shared" si="27"/>
        <v>0.37302210639809191</v>
      </c>
      <c r="K362" s="2">
        <f t="shared" si="28"/>
        <v>0.38136924119098303</v>
      </c>
    </row>
    <row r="363" spans="1:11" x14ac:dyDescent="0.25">
      <c r="A363">
        <v>0.51338654922744698</v>
      </c>
      <c r="B363">
        <v>0.339942995725871</v>
      </c>
      <c r="C363">
        <v>748.12142246223095</v>
      </c>
      <c r="D363">
        <f t="shared" si="29"/>
        <v>0.89798310753215493</v>
      </c>
      <c r="F363">
        <v>0.57233729010863599</v>
      </c>
      <c r="H363" s="2">
        <f t="shared" si="25"/>
        <v>0.89798310753215493</v>
      </c>
      <c r="I363" s="2">
        <f t="shared" si="26"/>
        <v>0.30501251764980702</v>
      </c>
      <c r="J363" s="2">
        <f t="shared" si="27"/>
        <v>0.37418413276420576</v>
      </c>
      <c r="K363" s="2">
        <f t="shared" si="28"/>
        <v>0.38255727028064851</v>
      </c>
    </row>
    <row r="364" spans="1:11" x14ac:dyDescent="0.25">
      <c r="A364">
        <v>0.513840593527772</v>
      </c>
      <c r="B364">
        <v>0.34041536495982699</v>
      </c>
      <c r="C364">
        <v>748.54982737143905</v>
      </c>
      <c r="D364">
        <f t="shared" si="29"/>
        <v>0.89849075767541986</v>
      </c>
      <c r="F364">
        <v>0.57284347104545297</v>
      </c>
      <c r="H364" s="2">
        <f t="shared" si="25"/>
        <v>0.89849075767541986</v>
      </c>
      <c r="I364" s="2">
        <f t="shared" si="26"/>
        <v>0.30543634908955059</v>
      </c>
      <c r="J364" s="2">
        <f t="shared" si="27"/>
        <v>0.37493265414471372</v>
      </c>
      <c r="K364" s="2">
        <f t="shared" si="28"/>
        <v>0.38332254136245142</v>
      </c>
    </row>
    <row r="365" spans="1:11" x14ac:dyDescent="0.25">
      <c r="A365">
        <v>0.51429463782809703</v>
      </c>
      <c r="B365">
        <v>0.34100422709859102</v>
      </c>
      <c r="C365">
        <v>748.97823228064703</v>
      </c>
      <c r="D365">
        <f t="shared" si="29"/>
        <v>0.89899840781868456</v>
      </c>
      <c r="F365">
        <v>0.57334965198226995</v>
      </c>
      <c r="H365" s="2">
        <f t="shared" si="25"/>
        <v>0.89899840781868456</v>
      </c>
      <c r="I365" s="2">
        <f t="shared" si="26"/>
        <v>0.30596470333055953</v>
      </c>
      <c r="J365" s="2">
        <f t="shared" si="27"/>
        <v>0.37568117552522168</v>
      </c>
      <c r="K365" s="2">
        <f t="shared" si="28"/>
        <v>0.38408781244425438</v>
      </c>
    </row>
    <row r="366" spans="1:11" x14ac:dyDescent="0.25">
      <c r="A366">
        <v>0.51501137986333101</v>
      </c>
      <c r="B366">
        <v>0.34181230498745102</v>
      </c>
      <c r="C366">
        <v>749.47305446400298</v>
      </c>
      <c r="D366">
        <f t="shared" si="29"/>
        <v>0.89958476093199413</v>
      </c>
      <c r="F366">
        <v>0.57414869549981196</v>
      </c>
      <c r="H366" s="2">
        <f t="shared" si="25"/>
        <v>0.89958476093199413</v>
      </c>
      <c r="I366" s="2">
        <f t="shared" si="26"/>
        <v>0.30668974804228261</v>
      </c>
      <c r="J366" s="2">
        <f t="shared" si="27"/>
        <v>0.37686277110366745</v>
      </c>
      <c r="K366" s="2">
        <f t="shared" si="28"/>
        <v>0.38529584864751582</v>
      </c>
    </row>
    <row r="367" spans="1:11" x14ac:dyDescent="0.25">
      <c r="A367">
        <v>0.51915640128158502</v>
      </c>
      <c r="B367">
        <v>0.34439895577709401</v>
      </c>
      <c r="C367">
        <v>750.75967780460599</v>
      </c>
      <c r="D367">
        <f t="shared" si="29"/>
        <v>0.90110938053635958</v>
      </c>
      <c r="F367">
        <v>0.57876967812885804</v>
      </c>
      <c r="H367" s="2">
        <f t="shared" si="25"/>
        <v>0.90110938053635958</v>
      </c>
      <c r="I367" s="2">
        <f t="shared" si="26"/>
        <v>0.30901061030316024</v>
      </c>
      <c r="J367" s="2">
        <f t="shared" si="27"/>
        <v>0.38369610686409256</v>
      </c>
      <c r="K367" s="2">
        <f t="shared" si="28"/>
        <v>0.39228209431247152</v>
      </c>
    </row>
    <row r="368" spans="1:11" x14ac:dyDescent="0.25">
      <c r="A368">
        <v>0.52403277987362196</v>
      </c>
      <c r="B368">
        <v>0.34806384051721401</v>
      </c>
      <c r="C368">
        <v>752.27331594565396</v>
      </c>
      <c r="D368">
        <f t="shared" si="29"/>
        <v>0.90290300755285324</v>
      </c>
      <c r="F368">
        <v>0.58420599762945602</v>
      </c>
      <c r="H368" s="2">
        <f t="shared" si="25"/>
        <v>0.90290300755285324</v>
      </c>
      <c r="I368" s="2">
        <f t="shared" si="26"/>
        <v>0.3122989137408983</v>
      </c>
      <c r="J368" s="2">
        <f t="shared" si="27"/>
        <v>0.39173513220364486</v>
      </c>
      <c r="K368" s="2">
        <f t="shared" si="28"/>
        <v>0.40050100933406169</v>
      </c>
    </row>
    <row r="369" spans="1:11" x14ac:dyDescent="0.25">
      <c r="A369">
        <v>0.52983813519854805</v>
      </c>
      <c r="B369">
        <v>0.35293605042204401</v>
      </c>
      <c r="C369">
        <v>754.07531041271602</v>
      </c>
      <c r="D369">
        <f t="shared" si="29"/>
        <v>0.90503833030407355</v>
      </c>
      <c r="F369">
        <v>0.59067796566170305</v>
      </c>
      <c r="H369" s="2">
        <f t="shared" si="25"/>
        <v>0.90503833030407355</v>
      </c>
      <c r="I369" s="2">
        <f t="shared" si="26"/>
        <v>0.31667048494040878</v>
      </c>
      <c r="J369" s="2">
        <f t="shared" si="27"/>
        <v>0.40130563574051081</v>
      </c>
      <c r="K369" s="2">
        <f t="shared" si="28"/>
        <v>0.4102856725190776</v>
      </c>
    </row>
    <row r="370" spans="1:11" x14ac:dyDescent="0.25">
      <c r="A370">
        <v>0.53683303066965804</v>
      </c>
      <c r="B370">
        <v>0.35921153422430102</v>
      </c>
      <c r="C370">
        <v>756.24654063569506</v>
      </c>
      <c r="D370">
        <f t="shared" si="29"/>
        <v>0.90761118908805383</v>
      </c>
      <c r="F370">
        <v>0.59847606540653098</v>
      </c>
      <c r="H370" s="2">
        <f t="shared" si="25"/>
        <v>0.90761118908805383</v>
      </c>
      <c r="I370" s="2">
        <f t="shared" si="26"/>
        <v>0.32230113813245315</v>
      </c>
      <c r="J370" s="2">
        <f t="shared" si="27"/>
        <v>0.41283717310547474</v>
      </c>
      <c r="K370" s="2">
        <f t="shared" si="28"/>
        <v>0.42207525168666726</v>
      </c>
    </row>
    <row r="371" spans="1:11" x14ac:dyDescent="0.25">
      <c r="A371">
        <v>0.54278341939512897</v>
      </c>
      <c r="B371">
        <v>0.364754898651869</v>
      </c>
      <c r="C371">
        <v>758.09355377442898</v>
      </c>
      <c r="D371">
        <f t="shared" si="29"/>
        <v>0.90979985794860352</v>
      </c>
      <c r="F371">
        <v>0.60510972061887303</v>
      </c>
      <c r="H371" s="2">
        <f t="shared" si="25"/>
        <v>0.90979985794860352</v>
      </c>
      <c r="I371" s="2">
        <f t="shared" si="26"/>
        <v>0.3272749000912562</v>
      </c>
      <c r="J371" s="2">
        <f t="shared" si="27"/>
        <v>0.42264677357873703</v>
      </c>
      <c r="K371" s="2">
        <f t="shared" si="28"/>
        <v>0.43210436209247871</v>
      </c>
    </row>
    <row r="372" spans="1:11" x14ac:dyDescent="0.25">
      <c r="A372">
        <v>0.54521625000206397</v>
      </c>
      <c r="B372">
        <v>0.36705959254350301</v>
      </c>
      <c r="C372">
        <v>758.848709496624</v>
      </c>
      <c r="D372">
        <f t="shared" si="29"/>
        <v>0.91069470042664191</v>
      </c>
      <c r="F372">
        <v>0.60782190635681599</v>
      </c>
      <c r="H372" s="2">
        <f t="shared" si="25"/>
        <v>0.91069470042664191</v>
      </c>
      <c r="I372" s="2">
        <f t="shared" si="26"/>
        <v>0.32934277763289638</v>
      </c>
      <c r="J372" s="2">
        <f t="shared" si="27"/>
        <v>0.42665745210314998</v>
      </c>
      <c r="K372" s="2">
        <f t="shared" si="28"/>
        <v>0.43620478777578686</v>
      </c>
    </row>
    <row r="373" spans="1:11" x14ac:dyDescent="0.25">
      <c r="A373">
        <v>0.54764908060899797</v>
      </c>
      <c r="B373">
        <v>0.36962556825300102</v>
      </c>
      <c r="C373">
        <v>759.60386521881901</v>
      </c>
      <c r="D373">
        <f t="shared" si="29"/>
        <v>0.91158954290468031</v>
      </c>
      <c r="F373">
        <v>0.61053409209475895</v>
      </c>
      <c r="H373" s="2">
        <f t="shared" si="25"/>
        <v>0.91158954290468031</v>
      </c>
      <c r="I373" s="2">
        <f t="shared" si="26"/>
        <v>0.33164508925932384</v>
      </c>
      <c r="J373" s="2">
        <f t="shared" si="27"/>
        <v>0.43066813062756298</v>
      </c>
      <c r="K373" s="2">
        <f t="shared" si="28"/>
        <v>0.44030521345909335</v>
      </c>
    </row>
    <row r="374" spans="1:11" x14ac:dyDescent="0.25">
      <c r="A374">
        <v>0.55334703775299499</v>
      </c>
      <c r="B374">
        <v>0.374226648817095</v>
      </c>
      <c r="C374">
        <v>760.77195172592405</v>
      </c>
      <c r="D374">
        <f t="shared" si="29"/>
        <v>0.91297369903812364</v>
      </c>
      <c r="F374">
        <v>0.61688632971348301</v>
      </c>
      <c r="H374" s="2">
        <f t="shared" si="25"/>
        <v>0.91297369903812364</v>
      </c>
      <c r="I374" s="2">
        <f t="shared" si="26"/>
        <v>0.3357733907228303</v>
      </c>
      <c r="J374" s="2">
        <f t="shared" si="27"/>
        <v>0.4400615813204744</v>
      </c>
      <c r="K374" s="2">
        <f t="shared" si="28"/>
        <v>0.44990886187959306</v>
      </c>
    </row>
    <row r="375" spans="1:11" x14ac:dyDescent="0.25">
      <c r="A375">
        <v>0.56083828075303199</v>
      </c>
      <c r="B375">
        <v>0.38048426293766802</v>
      </c>
      <c r="C375">
        <v>762.17759408693905</v>
      </c>
      <c r="D375">
        <f t="shared" si="29"/>
        <v>0.91463935349401548</v>
      </c>
      <c r="F375">
        <v>0.62523777118509705</v>
      </c>
      <c r="H375" s="2">
        <f t="shared" si="25"/>
        <v>0.91463935349401548</v>
      </c>
      <c r="I375" s="2">
        <f t="shared" si="26"/>
        <v>0.34138801041317418</v>
      </c>
      <c r="J375" s="2">
        <f t="shared" si="27"/>
        <v>0.45241137967296419</v>
      </c>
      <c r="K375" s="2">
        <f t="shared" si="28"/>
        <v>0.4625350123027635</v>
      </c>
    </row>
    <row r="376" spans="1:11" x14ac:dyDescent="0.25">
      <c r="A376">
        <v>0.56941702563203</v>
      </c>
      <c r="B376">
        <v>0.38827924384469598</v>
      </c>
      <c r="C376">
        <v>763.78729319911395</v>
      </c>
      <c r="D376">
        <f t="shared" si="29"/>
        <v>0.91654681059206655</v>
      </c>
      <c r="F376">
        <v>0.63480158933336694</v>
      </c>
      <c r="H376" s="2">
        <f t="shared" si="25"/>
        <v>0.91654681059206655</v>
      </c>
      <c r="I376" s="2">
        <f t="shared" si="26"/>
        <v>0.3483820264140276</v>
      </c>
      <c r="J376" s="2">
        <f t="shared" si="27"/>
        <v>0.46655399517382923</v>
      </c>
      <c r="K376" s="2">
        <f t="shared" si="28"/>
        <v>0.47699409783552443</v>
      </c>
    </row>
    <row r="377" spans="1:11" x14ac:dyDescent="0.25">
      <c r="A377">
        <v>0.57919021167079299</v>
      </c>
      <c r="B377">
        <v>0.39769143379685301</v>
      </c>
      <c r="C377">
        <v>765.62111494246096</v>
      </c>
      <c r="D377">
        <f t="shared" si="29"/>
        <v>0.91871984794696793</v>
      </c>
      <c r="F377">
        <v>0.64569700297747301</v>
      </c>
      <c r="H377" s="2">
        <f t="shared" si="25"/>
        <v>0.91871984794696793</v>
      </c>
      <c r="I377" s="2">
        <f t="shared" si="26"/>
        <v>0.35682707687837267</v>
      </c>
      <c r="J377" s="2">
        <f t="shared" si="27"/>
        <v>0.48266572414050196</v>
      </c>
      <c r="K377" s="2">
        <f t="shared" si="28"/>
        <v>0.49346635978703779</v>
      </c>
    </row>
    <row r="378" spans="1:11" x14ac:dyDescent="0.25">
      <c r="A378">
        <v>0.58415342674971404</v>
      </c>
      <c r="B378">
        <v>0.40263530531860697</v>
      </c>
      <c r="C378">
        <v>766.55240302932702</v>
      </c>
      <c r="D378">
        <f t="shared" si="29"/>
        <v>0.91982340329975865</v>
      </c>
      <c r="F378">
        <v>0.65123013015575704</v>
      </c>
      <c r="H378" s="2">
        <f t="shared" si="25"/>
        <v>0.91982340329975865</v>
      </c>
      <c r="I378" s="2">
        <f t="shared" si="26"/>
        <v>0.36126294618218785</v>
      </c>
      <c r="J378" s="2">
        <f t="shared" si="27"/>
        <v>0.49084790504217596</v>
      </c>
      <c r="K378" s="2">
        <f t="shared" si="28"/>
        <v>0.50183163377009976</v>
      </c>
    </row>
    <row r="379" spans="1:11" x14ac:dyDescent="0.25">
      <c r="A379">
        <v>0.58722424646359295</v>
      </c>
      <c r="B379">
        <v>0.40573778997461901</v>
      </c>
      <c r="C379">
        <v>767.12860570661906</v>
      </c>
      <c r="D379">
        <f t="shared" si="29"/>
        <v>0.92050619046066584</v>
      </c>
      <c r="F379">
        <v>0.65465356350456305</v>
      </c>
      <c r="H379" s="2">
        <f t="shared" si="25"/>
        <v>0.92050619046066584</v>
      </c>
      <c r="I379" s="2">
        <f t="shared" si="26"/>
        <v>0.36404663835351653</v>
      </c>
      <c r="J379" s="2">
        <f t="shared" si="27"/>
        <v>0.49591034985181098</v>
      </c>
      <c r="K379" s="2">
        <f t="shared" si="28"/>
        <v>0.50700736116669887</v>
      </c>
    </row>
    <row r="380" spans="1:11" x14ac:dyDescent="0.25">
      <c r="A380">
        <v>0.59029506617747196</v>
      </c>
      <c r="B380">
        <v>0.40906492608913803</v>
      </c>
      <c r="C380">
        <v>767.70480838391097</v>
      </c>
      <c r="D380">
        <f t="shared" si="29"/>
        <v>0.92118897762157292</v>
      </c>
      <c r="F380">
        <v>0.65807699685336896</v>
      </c>
      <c r="H380" s="2">
        <f t="shared" si="25"/>
        <v>0.92118897762157292</v>
      </c>
      <c r="I380" s="2">
        <f t="shared" si="26"/>
        <v>0.36703189816358006</v>
      </c>
      <c r="J380" s="2">
        <f t="shared" si="27"/>
        <v>0.50097279466144584</v>
      </c>
      <c r="K380" s="2">
        <f t="shared" si="28"/>
        <v>0.51218308856329808</v>
      </c>
    </row>
    <row r="381" spans="1:11" x14ac:dyDescent="0.25">
      <c r="A381">
        <v>0.59535146390219296</v>
      </c>
      <c r="B381">
        <v>0.41375794805842597</v>
      </c>
      <c r="C381">
        <v>768.45714904585896</v>
      </c>
      <c r="D381">
        <f t="shared" si="29"/>
        <v>0.92208048431678769</v>
      </c>
      <c r="F381">
        <v>0.66371400657992596</v>
      </c>
      <c r="H381" s="2">
        <f t="shared" si="25"/>
        <v>0.92208048431678769</v>
      </c>
      <c r="I381" s="2">
        <f t="shared" si="26"/>
        <v>0.37124269369175933</v>
      </c>
      <c r="J381" s="2">
        <f t="shared" si="27"/>
        <v>0.509308593178459</v>
      </c>
      <c r="K381" s="2">
        <f t="shared" si="28"/>
        <v>0.52070541767094924</v>
      </c>
    </row>
    <row r="382" spans="1:11" x14ac:dyDescent="0.25">
      <c r="A382">
        <v>0.60438178121713104</v>
      </c>
      <c r="B382">
        <v>0.42194820009501899</v>
      </c>
      <c r="C382">
        <v>769.66595548828502</v>
      </c>
      <c r="D382">
        <f t="shared" si="29"/>
        <v>0.92351289265405767</v>
      </c>
      <c r="F382">
        <v>0.67378124996335698</v>
      </c>
      <c r="H382" s="2">
        <f t="shared" si="25"/>
        <v>0.92351289265405767</v>
      </c>
      <c r="I382" s="2">
        <f t="shared" si="26"/>
        <v>0.37859136516102587</v>
      </c>
      <c r="J382" s="2">
        <f t="shared" si="27"/>
        <v>0.52419565503160059</v>
      </c>
      <c r="K382" s="2">
        <f t="shared" si="28"/>
        <v>0.53592560807016676</v>
      </c>
    </row>
    <row r="383" spans="1:11" x14ac:dyDescent="0.25">
      <c r="A383">
        <v>0.61492936679469401</v>
      </c>
      <c r="B383">
        <v>0.43228235285368999</v>
      </c>
      <c r="C383">
        <v>771.07786483250197</v>
      </c>
      <c r="D383">
        <f t="shared" si="29"/>
        <v>0.92518597334352415</v>
      </c>
      <c r="F383">
        <v>0.68553998527836602</v>
      </c>
      <c r="H383" s="2">
        <f t="shared" si="25"/>
        <v>0.92518597334352415</v>
      </c>
      <c r="I383" s="2">
        <f t="shared" si="26"/>
        <v>0.3878636431321294</v>
      </c>
      <c r="J383" s="2">
        <f t="shared" si="27"/>
        <v>0.5415840316985806</v>
      </c>
      <c r="K383" s="2">
        <f t="shared" si="28"/>
        <v>0.55370308533300761</v>
      </c>
    </row>
    <row r="384" spans="1:11" x14ac:dyDescent="0.25">
      <c r="A384">
        <v>0.626563996897743</v>
      </c>
      <c r="B384">
        <v>0.44439494413823799</v>
      </c>
      <c r="C384">
        <v>772.63528693997898</v>
      </c>
      <c r="D384">
        <f t="shared" si="29"/>
        <v>0.92703148337151631</v>
      </c>
      <c r="F384">
        <v>0.69851058739993599</v>
      </c>
      <c r="H384" s="2">
        <f t="shared" si="25"/>
        <v>0.92703148337151631</v>
      </c>
      <c r="I384" s="2">
        <f t="shared" si="26"/>
        <v>0.39873161808503099</v>
      </c>
      <c r="J384" s="2">
        <f t="shared" si="27"/>
        <v>0.56076447153716658</v>
      </c>
      <c r="K384" s="2">
        <f t="shared" si="28"/>
        <v>0.57331272685689316</v>
      </c>
    </row>
    <row r="385" spans="1:11" x14ac:dyDescent="0.25">
      <c r="A385">
        <v>0.63098330972916905</v>
      </c>
      <c r="B385">
        <v>0.44916212215008799</v>
      </c>
      <c r="C385">
        <v>773.22686015223906</v>
      </c>
      <c r="D385">
        <f t="shared" si="29"/>
        <v>0.92773248426926647</v>
      </c>
      <c r="F385">
        <v>0.70343735755760195</v>
      </c>
      <c r="H385" s="2">
        <f t="shared" si="25"/>
        <v>0.92773248426926647</v>
      </c>
      <c r="I385" s="2">
        <f t="shared" si="26"/>
        <v>0.4030089498311209</v>
      </c>
      <c r="J385" s="2">
        <f t="shared" si="27"/>
        <v>0.56804999442361026</v>
      </c>
      <c r="K385" s="2">
        <f t="shared" si="28"/>
        <v>0.58076127826236179</v>
      </c>
    </row>
    <row r="386" spans="1:11" x14ac:dyDescent="0.25">
      <c r="A386">
        <v>0.63540262256059399</v>
      </c>
      <c r="B386">
        <v>0.45418338826092503</v>
      </c>
      <c r="C386">
        <v>773.81843336449901</v>
      </c>
      <c r="D386">
        <f t="shared" si="29"/>
        <v>0.92843348516701663</v>
      </c>
      <c r="F386">
        <v>0.70836412771526702</v>
      </c>
      <c r="H386" s="2">
        <f t="shared" si="25"/>
        <v>0.92843348516701663</v>
      </c>
      <c r="I386" s="2">
        <f t="shared" si="26"/>
        <v>0.40751426112599193</v>
      </c>
      <c r="J386" s="2">
        <f t="shared" si="27"/>
        <v>0.57533551731005272</v>
      </c>
      <c r="K386" s="2">
        <f t="shared" si="28"/>
        <v>0.58820982966782853</v>
      </c>
    </row>
    <row r="387" spans="1:11" x14ac:dyDescent="0.25">
      <c r="A387">
        <v>0.64289901731370802</v>
      </c>
      <c r="B387">
        <v>0.461802908783917</v>
      </c>
      <c r="C387">
        <v>774.66395733881097</v>
      </c>
      <c r="D387">
        <f t="shared" si="29"/>
        <v>0.92943541198313728</v>
      </c>
      <c r="F387">
        <v>0.71672131250134696</v>
      </c>
      <c r="H387" s="2">
        <f t="shared" ref="H387:H434" si="30">(((C387)-(MIN($C$2:$C$1140)))/((MAX($C$2:$C$1140))-(MIN($C$2:$C$1140))))</f>
        <v>0.92943541198313728</v>
      </c>
      <c r="I387" s="2">
        <f t="shared" ref="I387:I434" si="31">(((B387)-(MIN($B$2:$B$1140)))/((MAX($B$2:$B$1140))-(MIN($B$2:$B$1140))))</f>
        <v>0.41435084598646149</v>
      </c>
      <c r="J387" s="2">
        <f t="shared" ref="J387:J434" si="32">(((F387)-(MIN($F$2:$F$1140)))/((MAX($F$2:$F$1140))-(MIN($F$2:$F$1140))))</f>
        <v>0.58769380866052012</v>
      </c>
      <c r="K387" s="2">
        <f t="shared" ref="K387:K434" si="33">(((A387)-(MIN($A$2:$A$1140)))/((MAX($A$2:$A$1140))-(MIN($A$2:$A$1140))))</f>
        <v>0.60084466313722951</v>
      </c>
    </row>
    <row r="388" spans="1:11" x14ac:dyDescent="0.25">
      <c r="A388">
        <v>0.65441901025423699</v>
      </c>
      <c r="B388">
        <v>0.47385201110605102</v>
      </c>
      <c r="C388">
        <v>775.91381111498004</v>
      </c>
      <c r="D388">
        <f t="shared" ref="D388:D434" si="34">(C388-$E$1)/($E$2-$E$1)</f>
        <v>0.93091646048397081</v>
      </c>
      <c r="F388">
        <v>0.72956411399580501</v>
      </c>
      <c r="H388" s="2">
        <f t="shared" si="30"/>
        <v>0.93091646048397081</v>
      </c>
      <c r="I388" s="2">
        <f t="shared" si="31"/>
        <v>0.42516185571721599</v>
      </c>
      <c r="J388" s="2">
        <f t="shared" si="32"/>
        <v>0.60668526172604209</v>
      </c>
      <c r="K388" s="2">
        <f t="shared" si="33"/>
        <v>0.62026108892134324</v>
      </c>
    </row>
    <row r="389" spans="1:11" x14ac:dyDescent="0.25">
      <c r="A389">
        <v>0.66708429161782001</v>
      </c>
      <c r="B389">
        <v>0.48799292032319902</v>
      </c>
      <c r="C389">
        <v>777.28792217739499</v>
      </c>
      <c r="D389">
        <f t="shared" si="34"/>
        <v>0.93254475106305457</v>
      </c>
      <c r="F389">
        <v>0.74368371417817103</v>
      </c>
      <c r="H389" s="2">
        <f t="shared" si="30"/>
        <v>0.93254475106305457</v>
      </c>
      <c r="I389" s="2">
        <f t="shared" si="31"/>
        <v>0.43784973096809421</v>
      </c>
      <c r="J389" s="2">
        <f t="shared" si="32"/>
        <v>0.62756479679345334</v>
      </c>
      <c r="K389" s="2">
        <f t="shared" si="33"/>
        <v>0.64160784641507107</v>
      </c>
    </row>
    <row r="390" spans="1:11" x14ac:dyDescent="0.25">
      <c r="A390">
        <v>0.67653506912162997</v>
      </c>
      <c r="B390">
        <v>0.499071217060227</v>
      </c>
      <c r="C390">
        <v>778.31327783619099</v>
      </c>
      <c r="D390">
        <f t="shared" si="34"/>
        <v>0.93375977436436874</v>
      </c>
      <c r="F390">
        <v>0.75421969801742506</v>
      </c>
      <c r="H390" s="2">
        <f t="shared" si="30"/>
        <v>0.93375977436436874</v>
      </c>
      <c r="I390" s="2">
        <f t="shared" si="31"/>
        <v>0.44778968920084855</v>
      </c>
      <c r="J390" s="2">
        <f t="shared" si="32"/>
        <v>0.64314501444835015</v>
      </c>
      <c r="K390" s="2">
        <f t="shared" si="33"/>
        <v>0.65753670339894277</v>
      </c>
    </row>
    <row r="391" spans="1:11" x14ac:dyDescent="0.25">
      <c r="A391">
        <v>0.686248118536672</v>
      </c>
      <c r="B391">
        <v>0.51074181177719402</v>
      </c>
      <c r="C391">
        <v>779.33863349498904</v>
      </c>
      <c r="D391">
        <f t="shared" si="34"/>
        <v>0.93497479766568536</v>
      </c>
      <c r="F391">
        <v>0.76504806971758299</v>
      </c>
      <c r="H391" s="2">
        <f t="shared" si="30"/>
        <v>0.93497479766568536</v>
      </c>
      <c r="I391" s="2">
        <f t="shared" si="31"/>
        <v>0.4582610844696105</v>
      </c>
      <c r="J391" s="2">
        <f t="shared" si="32"/>
        <v>0.65915760430332204</v>
      </c>
      <c r="K391" s="2">
        <f t="shared" si="33"/>
        <v>0.67390760779777248</v>
      </c>
    </row>
    <row r="392" spans="1:11" x14ac:dyDescent="0.25">
      <c r="A392">
        <v>0.69940622879167602</v>
      </c>
      <c r="B392">
        <v>0.52671895565330595</v>
      </c>
      <c r="C392">
        <v>780.66603262537001</v>
      </c>
      <c r="D392">
        <f t="shared" si="34"/>
        <v>0.9365477356601476</v>
      </c>
      <c r="F392">
        <v>0.77971708895393199</v>
      </c>
      <c r="H392" s="2">
        <f t="shared" si="30"/>
        <v>0.9365477356601476</v>
      </c>
      <c r="I392" s="2">
        <f t="shared" si="31"/>
        <v>0.47259651405568098</v>
      </c>
      <c r="J392" s="2">
        <f t="shared" si="32"/>
        <v>0.68084959965687286</v>
      </c>
      <c r="K392" s="2">
        <f t="shared" si="33"/>
        <v>0.69608500604309997</v>
      </c>
    </row>
    <row r="393" spans="1:11" x14ac:dyDescent="0.25">
      <c r="A393">
        <v>0.71308198886010599</v>
      </c>
      <c r="B393">
        <v>0.54427300362339004</v>
      </c>
      <c r="C393">
        <v>782.04565262173196</v>
      </c>
      <c r="D393">
        <f t="shared" si="34"/>
        <v>0.93818255420155694</v>
      </c>
      <c r="F393">
        <v>0.79496319828328499</v>
      </c>
      <c r="H393" s="2">
        <f t="shared" si="30"/>
        <v>0.93818255420155694</v>
      </c>
      <c r="I393" s="2">
        <f t="shared" si="31"/>
        <v>0.48834681464613189</v>
      </c>
      <c r="J393" s="2">
        <f t="shared" si="32"/>
        <v>0.70339497419101715</v>
      </c>
      <c r="K393" s="2">
        <f t="shared" si="33"/>
        <v>0.71913487957868427</v>
      </c>
    </row>
    <row r="394" spans="1:11" x14ac:dyDescent="0.25">
      <c r="A394">
        <v>0.72421486787010703</v>
      </c>
      <c r="B394">
        <v>0.55925041158535704</v>
      </c>
      <c r="C394">
        <v>783.16874504382895</v>
      </c>
      <c r="D394">
        <f t="shared" si="34"/>
        <v>0.93951339336031248</v>
      </c>
      <c r="F394">
        <v>0.80737443463780101</v>
      </c>
      <c r="H394" s="2">
        <f t="shared" si="30"/>
        <v>0.93951339336031248</v>
      </c>
      <c r="I394" s="2">
        <f t="shared" si="31"/>
        <v>0.50178523511010786</v>
      </c>
      <c r="J394" s="2">
        <f t="shared" si="32"/>
        <v>0.72174824491731493</v>
      </c>
      <c r="K394" s="2">
        <f t="shared" si="33"/>
        <v>0.73789884238466119</v>
      </c>
    </row>
    <row r="395" spans="1:11" x14ac:dyDescent="0.25">
      <c r="A395">
        <v>0.734729814163668</v>
      </c>
      <c r="B395">
        <v>0.57436432061399301</v>
      </c>
      <c r="C395">
        <v>784.29183746592696</v>
      </c>
      <c r="D395">
        <f t="shared" si="34"/>
        <v>0.94084423251906912</v>
      </c>
      <c r="F395">
        <v>0.81909678279115805</v>
      </c>
      <c r="H395" s="2">
        <f t="shared" si="30"/>
        <v>0.94084423251906912</v>
      </c>
      <c r="I395" s="2">
        <f t="shared" si="31"/>
        <v>0.51534613061998868</v>
      </c>
      <c r="J395" s="2">
        <f t="shared" si="32"/>
        <v>0.73908281361467087</v>
      </c>
      <c r="K395" s="2">
        <f t="shared" si="33"/>
        <v>0.75562130761418367</v>
      </c>
    </row>
    <row r="396" spans="1:11" x14ac:dyDescent="0.25">
      <c r="A396">
        <v>0.74994792967206203</v>
      </c>
      <c r="B396">
        <v>0.59925419498183596</v>
      </c>
      <c r="C396">
        <v>786.15180810925096</v>
      </c>
      <c r="D396">
        <f t="shared" si="34"/>
        <v>0.94304825572995454</v>
      </c>
      <c r="F396">
        <v>0.83606235191980205</v>
      </c>
      <c r="H396" s="2">
        <f t="shared" si="30"/>
        <v>0.94304825572995454</v>
      </c>
      <c r="I396" s="2">
        <f t="shared" si="31"/>
        <v>0.53767847263136848</v>
      </c>
      <c r="J396" s="2">
        <f t="shared" si="32"/>
        <v>0.76417086079624141</v>
      </c>
      <c r="K396" s="2">
        <f t="shared" si="33"/>
        <v>0.78127075131334223</v>
      </c>
    </row>
    <row r="397" spans="1:11" x14ac:dyDescent="0.25">
      <c r="A397">
        <v>0.76485418149225304</v>
      </c>
      <c r="B397">
        <v>0.62407497540910495</v>
      </c>
      <c r="C397">
        <v>787.97366251509197</v>
      </c>
      <c r="D397">
        <f t="shared" si="34"/>
        <v>0.94520711206015506</v>
      </c>
      <c r="F397">
        <v>0.85268024692558897</v>
      </c>
      <c r="H397" s="2">
        <f t="shared" si="30"/>
        <v>0.94520711206015506</v>
      </c>
      <c r="I397" s="2">
        <f t="shared" si="31"/>
        <v>0.55994882037596305</v>
      </c>
      <c r="J397" s="2">
        <f t="shared" si="32"/>
        <v>0.78874478052756813</v>
      </c>
      <c r="K397" s="2">
        <f t="shared" si="33"/>
        <v>0.80639456290595246</v>
      </c>
    </row>
    <row r="398" spans="1:11" x14ac:dyDescent="0.25">
      <c r="A398">
        <v>0.77178787741552402</v>
      </c>
      <c r="B398">
        <v>0.63592523731010697</v>
      </c>
      <c r="C398">
        <v>788.82110455611996</v>
      </c>
      <c r="D398">
        <f t="shared" si="34"/>
        <v>0.94621131174202089</v>
      </c>
      <c r="F398">
        <v>0.86041011974974702</v>
      </c>
      <c r="H398" s="2">
        <f t="shared" si="30"/>
        <v>0.94621131174202089</v>
      </c>
      <c r="I398" s="2">
        <f t="shared" si="31"/>
        <v>0.57058142131988399</v>
      </c>
      <c r="J398" s="2">
        <f t="shared" si="32"/>
        <v>0.80017542648170836</v>
      </c>
      <c r="K398" s="2">
        <f t="shared" si="33"/>
        <v>0.81808099301045045</v>
      </c>
    </row>
    <row r="399" spans="1:11" x14ac:dyDescent="0.25">
      <c r="A399">
        <v>0.77818658246049399</v>
      </c>
      <c r="B399">
        <v>0.64753503497273002</v>
      </c>
      <c r="C399">
        <v>789.66854659714704</v>
      </c>
      <c r="D399">
        <f t="shared" si="34"/>
        <v>0.9472155114238856</v>
      </c>
      <c r="F399">
        <v>0.867543570190071</v>
      </c>
      <c r="H399" s="2">
        <f t="shared" si="30"/>
        <v>0.9472155114238856</v>
      </c>
      <c r="I399" s="2">
        <f t="shared" si="31"/>
        <v>0.58099826667044108</v>
      </c>
      <c r="J399" s="2">
        <f t="shared" si="32"/>
        <v>0.81072410538880657</v>
      </c>
      <c r="K399" s="2">
        <f t="shared" si="33"/>
        <v>0.82886572024608962</v>
      </c>
    </row>
    <row r="400" spans="1:11" x14ac:dyDescent="0.25">
      <c r="A400">
        <v>0.78546090181613704</v>
      </c>
      <c r="B400">
        <v>0.66379367428098002</v>
      </c>
      <c r="C400">
        <v>790.89631451274397</v>
      </c>
      <c r="D400">
        <f t="shared" si="34"/>
        <v>0.94867038867867926</v>
      </c>
      <c r="F400">
        <v>0.87565317928220299</v>
      </c>
      <c r="H400" s="2">
        <f t="shared" si="30"/>
        <v>0.94867038867867926</v>
      </c>
      <c r="I400" s="2">
        <f t="shared" si="31"/>
        <v>0.59558626692730898</v>
      </c>
      <c r="J400" s="2">
        <f t="shared" si="32"/>
        <v>0.82271629109061117</v>
      </c>
      <c r="K400" s="2">
        <f t="shared" si="33"/>
        <v>0.84112625570196464</v>
      </c>
    </row>
    <row r="401" spans="1:11" x14ac:dyDescent="0.25">
      <c r="A401">
        <v>0.80082265100475802</v>
      </c>
      <c r="B401">
        <v>0.69721482115628697</v>
      </c>
      <c r="C401">
        <v>793.48908805747601</v>
      </c>
      <c r="D401">
        <f t="shared" si="34"/>
        <v>0.95174276677973701</v>
      </c>
      <c r="F401">
        <v>0.89277887514465704</v>
      </c>
      <c r="H401" s="2">
        <f t="shared" si="30"/>
        <v>0.95174276677973701</v>
      </c>
      <c r="I401" s="2">
        <f t="shared" si="31"/>
        <v>0.6255732596859469</v>
      </c>
      <c r="J401" s="2">
        <f t="shared" si="32"/>
        <v>0.84804112767915041</v>
      </c>
      <c r="K401" s="2">
        <f t="shared" si="33"/>
        <v>0.86701778745678637</v>
      </c>
    </row>
    <row r="402" spans="1:11" x14ac:dyDescent="0.25">
      <c r="A402">
        <v>0.81328966119604296</v>
      </c>
      <c r="B402">
        <v>0.72463582487192402</v>
      </c>
      <c r="C402">
        <v>795.59328425342903</v>
      </c>
      <c r="D402">
        <f t="shared" si="34"/>
        <v>0.95423619175543928</v>
      </c>
      <c r="F402">
        <v>0.90667743723081695</v>
      </c>
      <c r="H402" s="2">
        <f t="shared" si="30"/>
        <v>0.95423619175543928</v>
      </c>
      <c r="I402" s="2">
        <f t="shared" si="31"/>
        <v>0.65017664756258864</v>
      </c>
      <c r="J402" s="2">
        <f t="shared" si="32"/>
        <v>0.8685937999019091</v>
      </c>
      <c r="K402" s="2">
        <f t="shared" si="33"/>
        <v>0.88803036787923229</v>
      </c>
    </row>
    <row r="403" spans="1:11" x14ac:dyDescent="0.25">
      <c r="A403">
        <v>0.81830743259533301</v>
      </c>
      <c r="B403">
        <v>0.73595953384195001</v>
      </c>
      <c r="C403">
        <v>796.44018943185904</v>
      </c>
      <c r="D403">
        <f t="shared" si="34"/>
        <v>0.9552397552672498</v>
      </c>
      <c r="F403">
        <v>0.91227138527907803</v>
      </c>
      <c r="H403" s="2">
        <f t="shared" si="30"/>
        <v>0.9552397552672498</v>
      </c>
      <c r="I403" s="2">
        <f t="shared" si="31"/>
        <v>0.6603368009574434</v>
      </c>
      <c r="J403" s="2">
        <f t="shared" si="32"/>
        <v>0.87686592042447264</v>
      </c>
      <c r="K403" s="2">
        <f t="shared" si="33"/>
        <v>0.89648759406668943</v>
      </c>
    </row>
    <row r="404" spans="1:11" x14ac:dyDescent="0.25">
      <c r="A404">
        <v>0.82258727531409404</v>
      </c>
      <c r="B404">
        <v>0.74690322824050004</v>
      </c>
      <c r="C404">
        <v>797.28709461028996</v>
      </c>
      <c r="D404">
        <f t="shared" si="34"/>
        <v>0.95624331877906132</v>
      </c>
      <c r="F404">
        <v>0.91704267036130904</v>
      </c>
      <c r="H404" s="2">
        <f t="shared" si="30"/>
        <v>0.95624331877906132</v>
      </c>
      <c r="I404" s="2">
        <f t="shared" si="31"/>
        <v>0.67015598777070418</v>
      </c>
      <c r="J404" s="2">
        <f t="shared" si="32"/>
        <v>0.88392151781422568</v>
      </c>
      <c r="K404" s="2">
        <f t="shared" si="33"/>
        <v>0.90370107492084439</v>
      </c>
    </row>
    <row r="405" spans="1:11" x14ac:dyDescent="0.25">
      <c r="A405">
        <v>0.82787727381625498</v>
      </c>
      <c r="B405">
        <v>0.76701801608836995</v>
      </c>
      <c r="C405">
        <v>798.97233246589497</v>
      </c>
      <c r="D405">
        <f t="shared" si="34"/>
        <v>0.95824028758227764</v>
      </c>
      <c r="F405">
        <v>0.92294010458891296</v>
      </c>
      <c r="H405" s="2">
        <f t="shared" si="30"/>
        <v>0.95824028758227764</v>
      </c>
      <c r="I405" s="2">
        <f t="shared" si="31"/>
        <v>0.68820390215814464</v>
      </c>
      <c r="J405" s="2">
        <f t="shared" si="32"/>
        <v>0.89264242231382984</v>
      </c>
      <c r="K405" s="2">
        <f t="shared" si="33"/>
        <v>0.91261712754739766</v>
      </c>
    </row>
    <row r="406" spans="1:11" x14ac:dyDescent="0.25">
      <c r="A406">
        <v>0.83517811700939004</v>
      </c>
      <c r="B406">
        <v>0.79250471965135805</v>
      </c>
      <c r="C406">
        <v>801.29816626752699</v>
      </c>
      <c r="D406">
        <f t="shared" si="34"/>
        <v>0.9609963481157372</v>
      </c>
      <c r="F406">
        <v>0.93107928317657696</v>
      </c>
      <c r="H406" s="2">
        <f t="shared" si="30"/>
        <v>0.9609963481157372</v>
      </c>
      <c r="I406" s="2">
        <f t="shared" si="31"/>
        <v>0.7110717468205775</v>
      </c>
      <c r="J406" s="2">
        <f t="shared" si="32"/>
        <v>0.90467833427635824</v>
      </c>
      <c r="K406" s="2">
        <f t="shared" si="33"/>
        <v>0.92492236772877334</v>
      </c>
    </row>
    <row r="407" spans="1:11" x14ac:dyDescent="0.25">
      <c r="A407">
        <v>0.84349532079439704</v>
      </c>
      <c r="B407">
        <v>0.82017274107390703</v>
      </c>
      <c r="C407">
        <v>803.94778264559397</v>
      </c>
      <c r="D407">
        <f t="shared" si="34"/>
        <v>0.96413608369068426</v>
      </c>
      <c r="F407">
        <v>0.94035152819888201</v>
      </c>
      <c r="H407" s="2">
        <f t="shared" si="30"/>
        <v>0.96413608369068426</v>
      </c>
      <c r="I407" s="2">
        <f t="shared" si="31"/>
        <v>0.73589677036448287</v>
      </c>
      <c r="J407" s="2">
        <f t="shared" si="32"/>
        <v>0.91838978237661217</v>
      </c>
      <c r="K407" s="2">
        <f t="shared" si="33"/>
        <v>0.93894063760590074</v>
      </c>
    </row>
    <row r="408" spans="1:11" x14ac:dyDescent="0.25">
      <c r="A408">
        <v>0.85181252457940504</v>
      </c>
      <c r="B408">
        <v>0.84784657482853198</v>
      </c>
      <c r="C408">
        <v>806.59739902366096</v>
      </c>
      <c r="D408">
        <f t="shared" si="34"/>
        <v>0.96727581926563133</v>
      </c>
      <c r="F408">
        <v>0.94962377322118696</v>
      </c>
      <c r="H408" s="2">
        <f t="shared" si="30"/>
        <v>0.96727581926563133</v>
      </c>
      <c r="I408" s="2">
        <f t="shared" si="31"/>
        <v>0.76072700900051304</v>
      </c>
      <c r="J408" s="2">
        <f t="shared" si="32"/>
        <v>0.93210123047686588</v>
      </c>
      <c r="K408" s="2">
        <f t="shared" si="33"/>
        <v>0.95295890748302969</v>
      </c>
    </row>
    <row r="409" spans="1:11" x14ac:dyDescent="0.25">
      <c r="A409">
        <v>0.85469329661862103</v>
      </c>
      <c r="B409">
        <v>0.85772192005421999</v>
      </c>
      <c r="C409">
        <v>807.53178763309199</v>
      </c>
      <c r="D409">
        <f t="shared" si="34"/>
        <v>0.96838304866764624</v>
      </c>
      <c r="F409">
        <v>0.95283533625264405</v>
      </c>
      <c r="H409" s="2">
        <f t="shared" si="30"/>
        <v>0.96838304866764624</v>
      </c>
      <c r="I409" s="2">
        <f t="shared" si="31"/>
        <v>0.76958762371480194</v>
      </c>
      <c r="J409" s="2">
        <f t="shared" si="32"/>
        <v>0.93685036940930222</v>
      </c>
      <c r="K409" s="2">
        <f t="shared" si="33"/>
        <v>0.95781431814075724</v>
      </c>
    </row>
    <row r="410" spans="1:11" x14ac:dyDescent="0.25">
      <c r="A410">
        <v>0.85639453807556398</v>
      </c>
      <c r="B410">
        <v>0.86718605307212904</v>
      </c>
      <c r="C410">
        <v>808.46617624252303</v>
      </c>
      <c r="D410">
        <f t="shared" si="34"/>
        <v>0.96949027806966104</v>
      </c>
      <c r="F410">
        <v>0.95473192650564498</v>
      </c>
      <c r="H410" s="2">
        <f t="shared" si="30"/>
        <v>0.96949027806966104</v>
      </c>
      <c r="I410" s="2">
        <f t="shared" si="31"/>
        <v>0.77807927989086545</v>
      </c>
      <c r="J410" s="2">
        <f t="shared" si="32"/>
        <v>0.93965497592680847</v>
      </c>
      <c r="K410" s="2">
        <f t="shared" si="33"/>
        <v>0.96068168348204808</v>
      </c>
    </row>
    <row r="411" spans="1:11" x14ac:dyDescent="0.25">
      <c r="A411">
        <v>0.85991520089211604</v>
      </c>
      <c r="B411">
        <v>0.88579870981999398</v>
      </c>
      <c r="C411">
        <v>810.39986250440404</v>
      </c>
      <c r="D411">
        <f t="shared" si="34"/>
        <v>0.97178165262390637</v>
      </c>
      <c r="F411">
        <v>0.95865685718184601</v>
      </c>
      <c r="H411" s="2">
        <f t="shared" si="30"/>
        <v>0.97178165262390637</v>
      </c>
      <c r="I411" s="2">
        <f t="shared" si="31"/>
        <v>0.79477941304906097</v>
      </c>
      <c r="J411" s="2">
        <f t="shared" si="32"/>
        <v>0.945459016171039</v>
      </c>
      <c r="K411" s="2">
        <f t="shared" si="33"/>
        <v>0.96661560103229027</v>
      </c>
    </row>
    <row r="412" spans="1:11" x14ac:dyDescent="0.25">
      <c r="A412">
        <v>0.86565313652999598</v>
      </c>
      <c r="B412">
        <v>0.91463600481852003</v>
      </c>
      <c r="C412">
        <v>813.55136206362499</v>
      </c>
      <c r="D412">
        <f t="shared" si="34"/>
        <v>0.97551610843510372</v>
      </c>
      <c r="F412">
        <v>0.96505366391303904</v>
      </c>
      <c r="H412" s="2">
        <f t="shared" si="30"/>
        <v>0.97551610843510372</v>
      </c>
      <c r="I412" s="2">
        <f t="shared" si="31"/>
        <v>0.82065356271621126</v>
      </c>
      <c r="J412" s="2">
        <f t="shared" si="32"/>
        <v>0.95491837399550517</v>
      </c>
      <c r="K412" s="2">
        <f t="shared" si="33"/>
        <v>0.97628663139160243</v>
      </c>
    </row>
    <row r="413" spans="1:11" x14ac:dyDescent="0.25">
      <c r="A413">
        <v>0.87139107216787604</v>
      </c>
      <c r="B413">
        <v>0.943232102425824</v>
      </c>
      <c r="C413">
        <v>816.70286162284594</v>
      </c>
      <c r="D413">
        <f t="shared" si="34"/>
        <v>0.97925056424630119</v>
      </c>
      <c r="F413">
        <v>0.97145047064423196</v>
      </c>
      <c r="H413" s="2">
        <f t="shared" si="30"/>
        <v>0.97925056424630119</v>
      </c>
      <c r="I413" s="2">
        <f t="shared" si="31"/>
        <v>0.84631129897148905</v>
      </c>
      <c r="J413" s="2">
        <f t="shared" si="32"/>
        <v>0.964377731819971</v>
      </c>
      <c r="K413" s="2">
        <f t="shared" si="33"/>
        <v>0.98595766175091493</v>
      </c>
    </row>
    <row r="414" spans="1:11" x14ac:dyDescent="0.25">
      <c r="A414">
        <v>0.876499866239422</v>
      </c>
      <c r="B414">
        <v>0.96959504949831199</v>
      </c>
      <c r="C414">
        <v>819.50881192984104</v>
      </c>
      <c r="D414">
        <f t="shared" si="34"/>
        <v>0.98257555199672919</v>
      </c>
      <c r="F414">
        <v>0.97714589324350298</v>
      </c>
      <c r="H414" s="2">
        <f t="shared" si="30"/>
        <v>0.98257555199672919</v>
      </c>
      <c r="I414" s="2">
        <f t="shared" si="31"/>
        <v>0.86996534968101569</v>
      </c>
      <c r="J414" s="2">
        <f t="shared" si="32"/>
        <v>0.97279990910185499</v>
      </c>
      <c r="K414" s="2">
        <f t="shared" si="33"/>
        <v>0.99456830252548634</v>
      </c>
    </row>
    <row r="415" spans="1:11" x14ac:dyDescent="0.25">
      <c r="A415">
        <v>0.87894755510863298</v>
      </c>
      <c r="B415">
        <v>0.98609584218968005</v>
      </c>
      <c r="C415">
        <v>821.21922692734495</v>
      </c>
      <c r="D415">
        <f t="shared" si="34"/>
        <v>0.98460235514455086</v>
      </c>
      <c r="F415">
        <v>0.97987464337640295</v>
      </c>
      <c r="H415" s="2">
        <f t="shared" si="30"/>
        <v>0.98460235514455086</v>
      </c>
      <c r="I415" s="2">
        <f t="shared" si="31"/>
        <v>0.88477062110972982</v>
      </c>
      <c r="J415" s="2">
        <f t="shared" si="32"/>
        <v>0.97683508243213402</v>
      </c>
      <c r="K415" s="2">
        <f t="shared" si="33"/>
        <v>0.99869377113618596</v>
      </c>
    </row>
    <row r="416" spans="1:11" x14ac:dyDescent="0.25">
      <c r="A416">
        <v>0.87972255600000004</v>
      </c>
      <c r="B416">
        <v>1.00217262816338</v>
      </c>
      <c r="C416">
        <v>822.92964192484897</v>
      </c>
      <c r="D416">
        <f t="shared" si="34"/>
        <v>0.98662915829237263</v>
      </c>
      <c r="F416">
        <v>0.98193664786401103</v>
      </c>
      <c r="H416" s="2">
        <f t="shared" si="30"/>
        <v>0.98662915829237263</v>
      </c>
      <c r="I416" s="2">
        <f t="shared" si="31"/>
        <v>0.89919545417647606</v>
      </c>
      <c r="J416" s="2">
        <f t="shared" si="32"/>
        <v>0.97988429731443227</v>
      </c>
      <c r="K416" s="2">
        <f t="shared" si="33"/>
        <v>1</v>
      </c>
    </row>
    <row r="417" spans="1:11" x14ac:dyDescent="0.25">
      <c r="A417">
        <v>0.87972255600000004</v>
      </c>
      <c r="B417">
        <v>1.0305053517367599</v>
      </c>
      <c r="C417">
        <v>825.97347592247604</v>
      </c>
      <c r="D417">
        <f t="shared" si="34"/>
        <v>0.99023603284436168</v>
      </c>
      <c r="F417">
        <v>0.98560616629772502</v>
      </c>
      <c r="H417" s="2">
        <f t="shared" si="30"/>
        <v>0.99023603284436168</v>
      </c>
      <c r="I417" s="2">
        <f t="shared" si="31"/>
        <v>0.92461687911432477</v>
      </c>
      <c r="J417" s="2">
        <f t="shared" si="32"/>
        <v>0.98531064351600073</v>
      </c>
      <c r="K417" s="2">
        <f t="shared" si="33"/>
        <v>1</v>
      </c>
    </row>
    <row r="418" spans="1:11" x14ac:dyDescent="0.25">
      <c r="A418">
        <v>0.87972255600000004</v>
      </c>
      <c r="B418">
        <v>1.0582511126993801</v>
      </c>
      <c r="C418">
        <v>828.87870948559396</v>
      </c>
      <c r="D418">
        <f t="shared" si="34"/>
        <v>0.99367866901130231</v>
      </c>
      <c r="F418">
        <v>0.98910859386848404</v>
      </c>
      <c r="H418" s="2">
        <f t="shared" si="30"/>
        <v>0.99367866901130231</v>
      </c>
      <c r="I418" s="2">
        <f t="shared" si="31"/>
        <v>0.94951165415520511</v>
      </c>
      <c r="J418" s="2">
        <f t="shared" si="32"/>
        <v>0.99048990201767273</v>
      </c>
      <c r="K418" s="2">
        <f t="shared" si="33"/>
        <v>1</v>
      </c>
    </row>
    <row r="419" spans="1:11" x14ac:dyDescent="0.25">
      <c r="A419">
        <v>0.87972255600000004</v>
      </c>
      <c r="B419">
        <v>1.08608299193928</v>
      </c>
      <c r="C419">
        <v>831.62754611805099</v>
      </c>
      <c r="D419">
        <f t="shared" si="34"/>
        <v>0.99693597834713132</v>
      </c>
      <c r="F419">
        <v>0.99242247586793997</v>
      </c>
      <c r="H419" s="2">
        <f t="shared" si="30"/>
        <v>0.99693597834713132</v>
      </c>
      <c r="I419" s="2">
        <f t="shared" si="31"/>
        <v>0.97448369848210992</v>
      </c>
      <c r="J419" s="2">
        <f t="shared" si="32"/>
        <v>0.99539034640159507</v>
      </c>
      <c r="K419" s="2">
        <f t="shared" si="33"/>
        <v>1</v>
      </c>
    </row>
    <row r="420" spans="1:11" x14ac:dyDescent="0.25">
      <c r="A420">
        <v>0.87972255600000004</v>
      </c>
      <c r="B420">
        <v>1.11452145749693</v>
      </c>
      <c r="C420">
        <v>834.21326767338599</v>
      </c>
      <c r="D420">
        <f t="shared" si="34"/>
        <v>1</v>
      </c>
      <c r="F420">
        <v>0.99553971318086598</v>
      </c>
      <c r="H420" s="2">
        <f t="shared" si="30"/>
        <v>1</v>
      </c>
      <c r="I420" s="2">
        <f t="shared" si="31"/>
        <v>1</v>
      </c>
      <c r="J420" s="2">
        <f t="shared" si="32"/>
        <v>1</v>
      </c>
      <c r="K420" s="2">
        <f t="shared" si="33"/>
        <v>1</v>
      </c>
    </row>
    <row r="421" spans="1:11" x14ac:dyDescent="0.25">
      <c r="H421" s="2"/>
      <c r="I421" s="2"/>
      <c r="J421" s="2"/>
      <c r="K421" s="2"/>
    </row>
    <row r="422" spans="1:11" x14ac:dyDescent="0.25">
      <c r="H422" s="2"/>
      <c r="I422" s="2"/>
      <c r="J422" s="2"/>
      <c r="K422" s="2"/>
    </row>
    <row r="423" spans="1:11" x14ac:dyDescent="0.25">
      <c r="H423" s="2"/>
      <c r="I423" s="2"/>
      <c r="J423" s="2"/>
      <c r="K423" s="2"/>
    </row>
    <row r="424" spans="1:11" x14ac:dyDescent="0.25">
      <c r="H424" s="2"/>
      <c r="I424" s="2"/>
      <c r="J424" s="2"/>
      <c r="K424" s="2"/>
    </row>
    <row r="425" spans="1:11" x14ac:dyDescent="0.25">
      <c r="H425" s="2"/>
      <c r="I425" s="2"/>
      <c r="J425" s="2"/>
      <c r="K425" s="2"/>
    </row>
    <row r="426" spans="1:11" x14ac:dyDescent="0.25">
      <c r="H426" s="2"/>
      <c r="I426" s="2"/>
      <c r="J426" s="2"/>
      <c r="K426" s="2"/>
    </row>
    <row r="427" spans="1:11" x14ac:dyDescent="0.25">
      <c r="H427" s="2"/>
      <c r="I427" s="2"/>
      <c r="J427" s="2"/>
      <c r="K427" s="2"/>
    </row>
    <row r="428" spans="1:11" x14ac:dyDescent="0.25">
      <c r="H428" s="2"/>
      <c r="I428" s="2"/>
      <c r="J428" s="2"/>
      <c r="K428" s="2"/>
    </row>
    <row r="429" spans="1:11" x14ac:dyDescent="0.25">
      <c r="H429" s="2"/>
      <c r="I429" s="2"/>
      <c r="J429" s="2"/>
      <c r="K429" s="2"/>
    </row>
    <row r="430" spans="1:11" x14ac:dyDescent="0.25">
      <c r="H430" s="2"/>
      <c r="I430" s="2"/>
      <c r="J430" s="2"/>
      <c r="K430" s="2"/>
    </row>
    <row r="431" spans="1:11" x14ac:dyDescent="0.25">
      <c r="H431" s="2"/>
      <c r="I431" s="2"/>
      <c r="J431" s="2"/>
      <c r="K431" s="2"/>
    </row>
    <row r="432" spans="1:11" x14ac:dyDescent="0.25">
      <c r="H432" s="2"/>
      <c r="I432" s="2"/>
      <c r="J432" s="2"/>
      <c r="K432" s="2"/>
    </row>
    <row r="433" spans="8:11" x14ac:dyDescent="0.25">
      <c r="H433" s="2"/>
      <c r="I433" s="2"/>
      <c r="J433" s="2"/>
      <c r="K433" s="2"/>
    </row>
    <row r="434" spans="8:11" x14ac:dyDescent="0.25">
      <c r="H434" s="2"/>
      <c r="I434" s="2"/>
      <c r="J434" s="2"/>
      <c r="K4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2021-11-21T09:45:31Z</dcterms:modified>
</cp:coreProperties>
</file>