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<sst xmlns="http://schemas.openxmlformats.org/spreadsheetml/2006/main" count="11" uniqueCount="9">
  <si>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Date and time</t>
  </si>
  <si>
    <t>Glucose  mg/dL</t>
  </si>
  <si>
    <t>IR</t>
  </si>
  <si>
    <t>RED</t>
  </si>
  <si>
    <t>Timestamp</t>
  </si>
  <si>
    <t>IR_value</t>
  </si>
  <si>
    <t>RED_value</t>
  </si>
  <si>
    <t>spo2 %</t>
  </si>
  <si>
    <t>bpm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</si>
</sst>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IR, RED and Glucose  mg/dL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Sheet1!$D$2:$D$1016</c:f>
            </c:strRef>
          </c:cat>
          <c:val>
            <c:numRef>
              <c:f>Sheet1!$G$2:$G$1016</c:f>
              <c:numCache/>
            </c:numRef>
          </c:val>
          <c:smooth val="1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Sheet1!$D$2:$D$1016</c:f>
            </c:strRef>
          </c:cat>
          <c:val>
            <c:numRef>
              <c:f>Sheet1!$G$2:$G$1016</c:f>
              <c:numCache/>
            </c:numRef>
          </c:val>
          <c:smooth val="1"/>
        </c:ser>
        <c:ser>
          <c:idx val="2"/>
          <c:order val="2"/>
          <c:tx>
            <c:strRef>
              <c:f>Sheet1!$G$1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Sheet1!$D$2:$D$1016</c:f>
            </c:strRef>
          </c:cat>
          <c:val>
            <c:numRef>
              <c:f>Sheet1!$G$2:$G$1016</c:f>
              <c:numCache/>
            </c:numRef>
          </c:val>
          <c:smooth val="1"/>
        </c:ser>
        <c:axId val="1098619701"/>
        <c:axId val="792245640"/>
      </c:lineChart>
      <c:catAx>
        <c:axId val="1098619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and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245640"/>
      </c:catAx>
      <c:valAx>
        <c:axId val="792245640"/>
        <c:scaling>
          <c:orientation val="minMax"/>
          <c:max val="2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619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190500</xdr:rowOff>
    </xdr:from>
    <xdr:ext cx="3476625" cy="3267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.38"/>
  </cols>
  <sheetData>
    <row r="1">
      <c r="A1" s="1" t="s">
        <v>0</v>
      </c>
      <c r="B1" s="1" t="s">
        <v>1</v>
      </c>
      <c r="D1" s="2" t="s">
        <v>0</v>
      </c>
      <c r="E1" s="2" t="s">
        <v>2</v>
      </c>
      <c r="F1" s="3" t="s">
        <v>3</v>
      </c>
      <c r="G1" s="2" t="s">
        <v>1</v>
      </c>
      <c r="I1" s="4" t="s">
        <v>4</v>
      </c>
      <c r="J1" s="4" t="s">
        <v>5</v>
      </c>
      <c r="K1" s="4" t="s">
        <v>6</v>
      </c>
      <c r="M1" s="4" t="s">
        <v>7</v>
      </c>
      <c r="N1" s="4" t="s">
        <v>8</v>
      </c>
    </row>
    <row r="2">
      <c r="A2" s="5">
        <v>46200.835716643516</v>
      </c>
      <c r="B2" s="6">
        <v>109.8</v>
      </c>
      <c r="D2" s="5">
        <v>46200.90965565972</v>
      </c>
      <c r="E2" s="6">
        <v>262143.0</v>
      </c>
      <c r="F2" s="7">
        <v>262143.0</v>
      </c>
      <c r="G2" s="6">
        <v>88.6</v>
      </c>
      <c r="I2" s="8">
        <v>46201.09351152778</v>
      </c>
      <c r="J2" s="6">
        <v>53069.0</v>
      </c>
      <c r="K2" s="6">
        <v>59461.0</v>
      </c>
      <c r="M2" s="6">
        <v>93.0</v>
      </c>
      <c r="N2" s="6">
        <v>0.0</v>
      </c>
    </row>
    <row r="3">
      <c r="A3" s="5">
        <v>46200.83676302084</v>
      </c>
      <c r="B3" s="6">
        <v>65.21</v>
      </c>
      <c r="D3" s="5">
        <v>46200.909692615736</v>
      </c>
      <c r="E3" s="6">
        <v>262143.0</v>
      </c>
      <c r="F3" s="7">
        <v>262143.0</v>
      </c>
      <c r="G3" s="6">
        <v>88.6</v>
      </c>
      <c r="I3" s="8">
        <v>46201.093545972224</v>
      </c>
      <c r="J3" s="6">
        <v>116466.0</v>
      </c>
      <c r="K3" s="6">
        <v>98367.0</v>
      </c>
      <c r="M3" s="6">
        <v>97.0</v>
      </c>
      <c r="N3" s="6">
        <v>0.0</v>
      </c>
    </row>
    <row r="4">
      <c r="A4" s="5">
        <v>46200.839053414355</v>
      </c>
      <c r="B4" s="6">
        <v>23.75</v>
      </c>
      <c r="D4" s="5">
        <v>46200.90972833333</v>
      </c>
      <c r="E4" s="6">
        <v>262143.0</v>
      </c>
      <c r="F4" s="7">
        <v>262143.0</v>
      </c>
      <c r="G4" s="6">
        <v>88.6</v>
      </c>
      <c r="I4" s="8">
        <v>46201.09357612269</v>
      </c>
      <c r="J4" s="6">
        <v>116981.0</v>
      </c>
      <c r="K4" s="6">
        <v>99084.0</v>
      </c>
      <c r="M4" s="6">
        <v>97.0</v>
      </c>
      <c r="N4" s="6">
        <v>0.0</v>
      </c>
    </row>
    <row r="5">
      <c r="A5" s="5">
        <v>46200.83937107639</v>
      </c>
      <c r="B5" s="6">
        <v>23.75</v>
      </c>
      <c r="D5" s="5">
        <v>46200.90976622685</v>
      </c>
      <c r="E5" s="6">
        <v>262143.0</v>
      </c>
      <c r="F5" s="7">
        <v>262143.0</v>
      </c>
      <c r="G5" s="6">
        <v>88.6</v>
      </c>
      <c r="I5" s="8">
        <v>46201.09361096065</v>
      </c>
      <c r="J5" s="6">
        <v>116861.0</v>
      </c>
      <c r="K5" s="6">
        <v>99629.0</v>
      </c>
      <c r="M5" s="6">
        <v>97.0</v>
      </c>
      <c r="N5" s="6">
        <v>0.0</v>
      </c>
    </row>
    <row r="6">
      <c r="A6" s="5">
        <v>46200.839415787035</v>
      </c>
      <c r="B6" s="6">
        <v>23.75</v>
      </c>
      <c r="D6" s="5">
        <v>46200.9097981713</v>
      </c>
      <c r="E6" s="6">
        <v>262143.0</v>
      </c>
      <c r="F6" s="7">
        <v>262143.0</v>
      </c>
      <c r="G6" s="6">
        <v>88.6</v>
      </c>
      <c r="I6" s="8">
        <v>46201.09364869213</v>
      </c>
      <c r="J6" s="6">
        <v>117461.0</v>
      </c>
      <c r="K6" s="6">
        <v>100064.0</v>
      </c>
      <c r="M6" s="6">
        <v>97.0</v>
      </c>
      <c r="N6" s="6">
        <v>0.0</v>
      </c>
    </row>
    <row r="7">
      <c r="A7" s="5">
        <v>46200.839522187496</v>
      </c>
      <c r="B7" s="6">
        <v>23.75</v>
      </c>
      <c r="D7" s="5">
        <v>46200.909830000004</v>
      </c>
      <c r="E7" s="6">
        <v>262143.0</v>
      </c>
      <c r="F7" s="7">
        <v>262143.0</v>
      </c>
      <c r="G7" s="6">
        <v>88.6</v>
      </c>
      <c r="I7" s="8">
        <v>46201.09367973379</v>
      </c>
      <c r="J7" s="6">
        <v>117291.0</v>
      </c>
      <c r="K7" s="6">
        <v>100155.0</v>
      </c>
      <c r="M7" s="6">
        <v>97.0</v>
      </c>
      <c r="N7" s="6">
        <v>0.0</v>
      </c>
    </row>
    <row r="8">
      <c r="A8" s="5">
        <v>46200.83976826389</v>
      </c>
      <c r="B8" s="6">
        <v>117.73</v>
      </c>
      <c r="D8" s="5">
        <v>46200.90986357639</v>
      </c>
      <c r="E8" s="6">
        <v>262143.0</v>
      </c>
      <c r="F8" s="7">
        <v>262143.0</v>
      </c>
      <c r="G8" s="6">
        <v>88.6</v>
      </c>
      <c r="I8" s="8">
        <v>46201.09370878473</v>
      </c>
      <c r="J8" s="6">
        <v>116249.0</v>
      </c>
      <c r="K8" s="6">
        <v>99870.0</v>
      </c>
      <c r="M8" s="6">
        <v>97.0</v>
      </c>
      <c r="N8" s="6">
        <v>0.0</v>
      </c>
    </row>
    <row r="9">
      <c r="A9" s="5">
        <v>46200.83988756944</v>
      </c>
      <c r="B9" s="6">
        <v>120.23</v>
      </c>
      <c r="D9" s="5">
        <v>46200.90990175926</v>
      </c>
      <c r="E9" s="6">
        <v>262143.0</v>
      </c>
      <c r="F9" s="7">
        <v>262143.0</v>
      </c>
      <c r="G9" s="6">
        <v>88.6</v>
      </c>
      <c r="I9" s="8">
        <v>46201.0937400463</v>
      </c>
      <c r="J9" s="6">
        <v>115871.0</v>
      </c>
      <c r="K9" s="6">
        <v>99828.0</v>
      </c>
      <c r="M9" s="6">
        <v>97.0</v>
      </c>
      <c r="N9" s="6">
        <v>0.0</v>
      </c>
    </row>
    <row r="10">
      <c r="A10" s="5">
        <v>46200.84080494213</v>
      </c>
      <c r="B10" s="6">
        <v>124.78</v>
      </c>
      <c r="D10" s="5">
        <v>46200.909936979166</v>
      </c>
      <c r="E10" s="6">
        <v>262143.0</v>
      </c>
      <c r="F10" s="7">
        <v>262143.0</v>
      </c>
      <c r="G10" s="6">
        <v>88.6</v>
      </c>
      <c r="I10" s="8">
        <v>46201.093769872685</v>
      </c>
      <c r="J10" s="6">
        <v>116295.0</v>
      </c>
      <c r="K10" s="6">
        <v>99956.0</v>
      </c>
      <c r="M10" s="6">
        <v>97.0</v>
      </c>
      <c r="N10" s="6">
        <v>0.0</v>
      </c>
    </row>
    <row r="11">
      <c r="A11" s="5">
        <v>46200.84441366898</v>
      </c>
      <c r="B11" s="6">
        <v>12.5</v>
      </c>
      <c r="D11" s="5">
        <v>46200.90996983796</v>
      </c>
      <c r="E11" s="6">
        <v>262143.0</v>
      </c>
      <c r="F11" s="7">
        <v>262143.0</v>
      </c>
      <c r="G11" s="6">
        <v>88.6</v>
      </c>
      <c r="I11" s="8">
        <v>46201.09380740741</v>
      </c>
      <c r="J11" s="6">
        <v>115254.0</v>
      </c>
      <c r="K11" s="6">
        <v>99574.0</v>
      </c>
      <c r="M11" s="6">
        <v>97.0</v>
      </c>
      <c r="N11" s="6">
        <v>0.0</v>
      </c>
    </row>
    <row r="12">
      <c r="A12" s="5">
        <v>46200.84464285879</v>
      </c>
      <c r="B12" s="6">
        <v>76.57</v>
      </c>
      <c r="D12" s="5">
        <v>46200.910002847224</v>
      </c>
      <c r="E12" s="6">
        <v>262143.0</v>
      </c>
      <c r="F12" s="7">
        <v>262143.0</v>
      </c>
      <c r="G12" s="6">
        <v>88.6</v>
      </c>
      <c r="I12" s="8">
        <v>46201.09384006944</v>
      </c>
      <c r="J12" s="6">
        <v>115282.0</v>
      </c>
      <c r="K12" s="6">
        <v>99476.0</v>
      </c>
      <c r="M12" s="6">
        <v>97.0</v>
      </c>
      <c r="N12" s="6">
        <v>0.0</v>
      </c>
    </row>
    <row r="13">
      <c r="A13" s="5">
        <v>46200.845684432876</v>
      </c>
      <c r="B13" s="6">
        <v>33.88</v>
      </c>
      <c r="D13" s="5">
        <v>46200.9100387037</v>
      </c>
      <c r="E13" s="6">
        <v>262143.0</v>
      </c>
      <c r="F13" s="7">
        <v>262143.0</v>
      </c>
      <c r="G13" s="6">
        <v>88.6</v>
      </c>
      <c r="I13" s="8">
        <v>46201.09387326389</v>
      </c>
      <c r="J13" s="6">
        <v>114358.0</v>
      </c>
      <c r="K13" s="6">
        <v>98980.0</v>
      </c>
      <c r="M13" s="6">
        <v>97.0</v>
      </c>
      <c r="N13" s="6">
        <v>0.0</v>
      </c>
    </row>
    <row r="14">
      <c r="A14" s="5">
        <v>46200.84611704861</v>
      </c>
      <c r="B14" s="6">
        <v>12.5</v>
      </c>
      <c r="D14" s="5">
        <v>46200.91007576389</v>
      </c>
      <c r="E14" s="6">
        <v>262143.0</v>
      </c>
      <c r="F14" s="7">
        <v>262143.0</v>
      </c>
      <c r="G14" s="6">
        <v>88.6</v>
      </c>
      <c r="I14" s="8">
        <v>46201.09391280093</v>
      </c>
      <c r="J14" s="6">
        <v>113131.0</v>
      </c>
      <c r="K14" s="6">
        <v>98505.0</v>
      </c>
      <c r="M14" s="6">
        <v>96.0</v>
      </c>
      <c r="N14" s="6">
        <v>0.0</v>
      </c>
    </row>
    <row r="15">
      <c r="A15" s="5">
        <v>46200.90077435185</v>
      </c>
      <c r="B15" s="6">
        <v>125.0</v>
      </c>
      <c r="D15" s="5">
        <v>46200.91010995371</v>
      </c>
      <c r="E15" s="6">
        <v>262143.0</v>
      </c>
      <c r="F15" s="7">
        <v>262143.0</v>
      </c>
      <c r="G15" s="6">
        <v>88.6</v>
      </c>
      <c r="I15" s="8">
        <v>46201.093943368054</v>
      </c>
      <c r="J15" s="6">
        <v>113577.0</v>
      </c>
      <c r="K15" s="6">
        <v>98881.0</v>
      </c>
      <c r="M15" s="6">
        <v>96.0</v>
      </c>
      <c r="N15" s="6">
        <v>0.0</v>
      </c>
    </row>
    <row r="16">
      <c r="A16" s="5">
        <v>46200.900969953705</v>
      </c>
      <c r="B16" s="6">
        <v>125.0</v>
      </c>
      <c r="D16" s="5">
        <v>46200.91014284722</v>
      </c>
      <c r="E16" s="6">
        <v>262143.0</v>
      </c>
      <c r="F16" s="7">
        <v>262143.0</v>
      </c>
      <c r="G16" s="6">
        <v>88.6</v>
      </c>
      <c r="I16" s="8">
        <v>46201.09397898148</v>
      </c>
      <c r="J16" s="6">
        <v>114508.0</v>
      </c>
      <c r="K16" s="6">
        <v>99156.0</v>
      </c>
      <c r="M16" s="6">
        <v>97.0</v>
      </c>
      <c r="N16" s="6">
        <v>0.0</v>
      </c>
    </row>
    <row r="17">
      <c r="A17" s="5">
        <v>46200.901263356485</v>
      </c>
      <c r="B17" s="6">
        <v>125.0</v>
      </c>
      <c r="D17" s="5">
        <v>46200.91018152778</v>
      </c>
      <c r="E17" s="6">
        <v>262143.0</v>
      </c>
      <c r="F17" s="7">
        <v>262143.0</v>
      </c>
      <c r="G17" s="6">
        <v>88.6</v>
      </c>
      <c r="I17" s="8">
        <v>46201.094010671295</v>
      </c>
      <c r="J17" s="6">
        <v>114468.0</v>
      </c>
      <c r="K17" s="6">
        <v>99213.0</v>
      </c>
      <c r="M17" s="6">
        <v>96.0</v>
      </c>
      <c r="N17" s="6">
        <v>0.0</v>
      </c>
    </row>
    <row r="18">
      <c r="A18" s="5">
        <v>46200.90191826389</v>
      </c>
      <c r="B18" s="6">
        <v>23.75</v>
      </c>
      <c r="D18" s="5">
        <v>46200.910218495366</v>
      </c>
      <c r="E18" s="6">
        <v>262143.0</v>
      </c>
      <c r="F18" s="7">
        <v>262143.0</v>
      </c>
      <c r="G18" s="6">
        <v>88.6</v>
      </c>
      <c r="I18" s="8">
        <v>46201.09404181713</v>
      </c>
      <c r="J18" s="6">
        <v>113516.0</v>
      </c>
      <c r="K18" s="6">
        <v>98900.0</v>
      </c>
      <c r="M18" s="6">
        <v>96.0</v>
      </c>
      <c r="N18" s="6">
        <v>0.0</v>
      </c>
    </row>
    <row r="19">
      <c r="A19" s="9">
        <v>46201.09818789352</v>
      </c>
      <c r="B19" s="7">
        <v>23.75</v>
      </c>
      <c r="C19" s="7"/>
      <c r="D19" s="5">
        <v>46200.910261666664</v>
      </c>
      <c r="E19" s="6">
        <v>262143.0</v>
      </c>
      <c r="F19" s="7">
        <v>262143.0</v>
      </c>
      <c r="G19" s="6">
        <v>88.6</v>
      </c>
      <c r="I19" s="8">
        <v>46201.094070810184</v>
      </c>
      <c r="J19" s="6">
        <v>114626.0</v>
      </c>
      <c r="K19" s="6">
        <v>99384.0</v>
      </c>
      <c r="M19" s="6">
        <v>96.0</v>
      </c>
      <c r="N19" s="6">
        <v>0.0</v>
      </c>
    </row>
    <row r="20">
      <c r="D20" s="5">
        <v>46200.9102975</v>
      </c>
      <c r="E20" s="6">
        <v>262143.0</v>
      </c>
      <c r="F20" s="7">
        <v>262143.0</v>
      </c>
      <c r="G20" s="6">
        <v>88.6</v>
      </c>
      <c r="H20" s="10"/>
      <c r="I20" s="8">
        <v>46201.094101875</v>
      </c>
      <c r="J20" s="6">
        <v>113221.0</v>
      </c>
      <c r="K20" s="6">
        <v>98929.0</v>
      </c>
      <c r="M20" s="6">
        <v>96.0</v>
      </c>
      <c r="N20" s="6">
        <v>0.0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D21" s="5">
        <v>46200.910332025465</v>
      </c>
      <c r="E21" s="6">
        <v>262143.0</v>
      </c>
      <c r="F21" s="7">
        <v>262143.0</v>
      </c>
      <c r="G21" s="6">
        <v>88.6</v>
      </c>
      <c r="I21" s="8">
        <v>46201.0941441551</v>
      </c>
      <c r="J21" s="6">
        <v>112540.0</v>
      </c>
      <c r="K21" s="6">
        <v>98628.0</v>
      </c>
      <c r="M21" s="6">
        <v>96.0</v>
      </c>
      <c r="N21" s="6">
        <v>0.0</v>
      </c>
    </row>
    <row r="22">
      <c r="D22" s="5">
        <v>46200.91036484954</v>
      </c>
      <c r="E22" s="6">
        <v>262143.0</v>
      </c>
      <c r="F22" s="7">
        <v>262143.0</v>
      </c>
      <c r="G22" s="6">
        <v>88.6</v>
      </c>
      <c r="I22" s="8">
        <v>46201.094193784724</v>
      </c>
      <c r="J22" s="6">
        <v>112024.0</v>
      </c>
      <c r="K22" s="6">
        <v>98485.0</v>
      </c>
      <c r="M22" s="6">
        <v>96.0</v>
      </c>
      <c r="N22" s="6">
        <v>0.0</v>
      </c>
    </row>
    <row r="23">
      <c r="D23" s="5">
        <v>46200.91043928241</v>
      </c>
      <c r="E23" s="6">
        <v>262143.0</v>
      </c>
      <c r="F23" s="7">
        <v>262143.0</v>
      </c>
      <c r="G23" s="6">
        <v>88.6</v>
      </c>
      <c r="I23" s="8">
        <v>46201.0942241088</v>
      </c>
      <c r="J23" s="6">
        <v>111177.0</v>
      </c>
      <c r="K23" s="6">
        <v>98186.0</v>
      </c>
      <c r="M23" s="6">
        <v>96.0</v>
      </c>
      <c r="N23" s="6">
        <v>0.0</v>
      </c>
    </row>
    <row r="24">
      <c r="D24" s="5">
        <v>46200.910477997684</v>
      </c>
      <c r="E24" s="6">
        <v>262143.0</v>
      </c>
      <c r="F24" s="7">
        <v>262143.0</v>
      </c>
      <c r="G24" s="6">
        <v>88.6</v>
      </c>
      <c r="I24" s="8">
        <v>46201.094253738425</v>
      </c>
      <c r="J24" s="6">
        <v>112836.0</v>
      </c>
      <c r="K24" s="6">
        <v>98757.0</v>
      </c>
      <c r="M24" s="6">
        <v>96.0</v>
      </c>
      <c r="N24" s="6">
        <v>0.0</v>
      </c>
    </row>
    <row r="25">
      <c r="D25" s="5">
        <v>46200.910511458336</v>
      </c>
      <c r="E25" s="6">
        <v>262143.0</v>
      </c>
      <c r="F25" s="7">
        <v>262143.0</v>
      </c>
      <c r="G25" s="6">
        <v>88.6</v>
      </c>
      <c r="I25" s="8">
        <v>46201.094285706014</v>
      </c>
      <c r="J25" s="6">
        <v>111928.0</v>
      </c>
      <c r="K25" s="6">
        <v>98398.0</v>
      </c>
      <c r="M25" s="6">
        <v>96.0</v>
      </c>
      <c r="N25" s="6">
        <v>0.0</v>
      </c>
    </row>
    <row r="26">
      <c r="D26" s="5">
        <v>46200.91054247685</v>
      </c>
      <c r="E26" s="6">
        <v>262143.0</v>
      </c>
      <c r="F26" s="7">
        <v>262143.0</v>
      </c>
      <c r="G26" s="6">
        <v>88.6</v>
      </c>
      <c r="I26" s="8">
        <v>46201.09432004629</v>
      </c>
      <c r="J26" s="6">
        <v>111173.0</v>
      </c>
      <c r="K26" s="6">
        <v>98087.0</v>
      </c>
      <c r="M26" s="6">
        <v>96.0</v>
      </c>
      <c r="N26" s="6">
        <v>0.0</v>
      </c>
    </row>
    <row r="27">
      <c r="D27" s="5">
        <v>46200.9106077662</v>
      </c>
      <c r="E27" s="6">
        <v>262143.0</v>
      </c>
      <c r="F27" s="7">
        <v>262143.0</v>
      </c>
      <c r="G27" s="6">
        <v>88.6</v>
      </c>
      <c r="I27" s="8">
        <v>46201.09822104167</v>
      </c>
      <c r="J27" s="6">
        <v>99007.0</v>
      </c>
      <c r="K27" s="6">
        <v>87592.0</v>
      </c>
      <c r="M27" s="6">
        <v>96.0</v>
      </c>
      <c r="N27" s="6">
        <v>0.0</v>
      </c>
    </row>
    <row r="28">
      <c r="D28" s="5">
        <v>46200.91063945602</v>
      </c>
      <c r="E28" s="6">
        <v>262143.0</v>
      </c>
      <c r="F28" s="7">
        <v>262143.0</v>
      </c>
      <c r="G28" s="6">
        <v>88.6</v>
      </c>
      <c r="I28" s="8">
        <v>46201.09824878472</v>
      </c>
      <c r="J28" s="6">
        <v>112093.0</v>
      </c>
      <c r="K28" s="6">
        <v>94901.0</v>
      </c>
      <c r="M28" s="6">
        <v>97.0</v>
      </c>
      <c r="N28" s="6">
        <v>0.0</v>
      </c>
    </row>
    <row r="29">
      <c r="D29" s="5">
        <v>46200.910671238424</v>
      </c>
      <c r="E29" s="6">
        <v>262143.0</v>
      </c>
      <c r="F29" s="7">
        <v>262143.0</v>
      </c>
      <c r="G29" s="6">
        <v>88.6</v>
      </c>
      <c r="I29" s="8">
        <v>46201.09828332176</v>
      </c>
      <c r="J29" s="6">
        <v>111024.0</v>
      </c>
      <c r="K29" s="6">
        <v>94508.0</v>
      </c>
      <c r="M29" s="6">
        <v>97.0</v>
      </c>
      <c r="N29" s="6">
        <v>0.0</v>
      </c>
    </row>
    <row r="30">
      <c r="D30" s="5">
        <v>46200.91070385417</v>
      </c>
      <c r="E30" s="6">
        <v>262143.0</v>
      </c>
      <c r="F30" s="7">
        <v>262143.0</v>
      </c>
      <c r="G30" s="6">
        <v>88.6</v>
      </c>
      <c r="I30" s="8">
        <v>46201.09831890046</v>
      </c>
      <c r="J30" s="6">
        <v>112107.0</v>
      </c>
      <c r="K30" s="6">
        <v>94952.0</v>
      </c>
      <c r="M30" s="6">
        <v>97.0</v>
      </c>
      <c r="N30" s="6">
        <v>0.0</v>
      </c>
    </row>
    <row r="31">
      <c r="D31" s="5">
        <v>46200.91074840278</v>
      </c>
      <c r="E31" s="6">
        <v>262143.0</v>
      </c>
      <c r="F31" s="7">
        <v>262143.0</v>
      </c>
      <c r="G31" s="6">
        <v>88.6</v>
      </c>
      <c r="I31" s="8">
        <v>46201.098350115746</v>
      </c>
      <c r="J31" s="6">
        <v>112036.0</v>
      </c>
      <c r="K31" s="6">
        <v>94887.0</v>
      </c>
      <c r="M31" s="6">
        <v>97.0</v>
      </c>
      <c r="N31" s="6">
        <v>0.0</v>
      </c>
    </row>
    <row r="32">
      <c r="D32" s="5">
        <v>46200.910787685185</v>
      </c>
      <c r="E32" s="6">
        <v>262143.0</v>
      </c>
      <c r="F32" s="7">
        <v>262143.0</v>
      </c>
      <c r="G32" s="6">
        <v>88.6</v>
      </c>
      <c r="I32" s="8">
        <v>46201.098381944445</v>
      </c>
      <c r="J32" s="6">
        <v>112461.0</v>
      </c>
      <c r="K32" s="6">
        <v>95070.0</v>
      </c>
      <c r="M32" s="6">
        <v>97.0</v>
      </c>
      <c r="N32" s="6">
        <v>0.0</v>
      </c>
    </row>
    <row r="33">
      <c r="D33" s="5">
        <v>46200.910822025464</v>
      </c>
      <c r="E33" s="6">
        <v>262143.0</v>
      </c>
      <c r="F33" s="7">
        <v>262143.0</v>
      </c>
      <c r="G33" s="6">
        <v>88.6</v>
      </c>
      <c r="I33" s="8">
        <v>46201.098412141204</v>
      </c>
      <c r="J33" s="6">
        <v>110695.0</v>
      </c>
      <c r="K33" s="6">
        <v>94224.0</v>
      </c>
      <c r="M33" s="6">
        <v>97.0</v>
      </c>
      <c r="N33" s="6">
        <v>0.0</v>
      </c>
    </row>
    <row r="34">
      <c r="D34" s="5">
        <v>46200.91085665509</v>
      </c>
      <c r="E34" s="6">
        <v>262143.0</v>
      </c>
      <c r="F34" s="7">
        <v>262143.0</v>
      </c>
      <c r="G34" s="6">
        <v>88.6</v>
      </c>
      <c r="I34" s="8">
        <v>46201.09844450231</v>
      </c>
      <c r="J34" s="6">
        <v>101407.0</v>
      </c>
      <c r="K34" s="6">
        <v>85892.0</v>
      </c>
      <c r="M34" s="6">
        <v>97.0</v>
      </c>
      <c r="N34" s="6">
        <v>0.0</v>
      </c>
    </row>
    <row r="35">
      <c r="D35" s="5">
        <v>46200.9108896875</v>
      </c>
      <c r="E35" s="6">
        <v>262143.0</v>
      </c>
      <c r="F35" s="7">
        <v>262143.0</v>
      </c>
      <c r="G35" s="6">
        <v>88.6</v>
      </c>
      <c r="I35" s="8">
        <v>46201.09847469907</v>
      </c>
      <c r="J35" s="6">
        <v>100545.0</v>
      </c>
      <c r="K35" s="6">
        <v>85591.0</v>
      </c>
      <c r="M35" s="6">
        <v>97.0</v>
      </c>
      <c r="N35" s="6">
        <v>0.0</v>
      </c>
    </row>
    <row r="36">
      <c r="D36" s="5">
        <v>46200.910940243055</v>
      </c>
      <c r="E36" s="6">
        <v>262143.0</v>
      </c>
      <c r="F36" s="7">
        <v>262143.0</v>
      </c>
      <c r="G36" s="6">
        <v>88.6</v>
      </c>
      <c r="I36" s="8">
        <v>46201.09850886574</v>
      </c>
      <c r="J36" s="6">
        <v>100794.0</v>
      </c>
      <c r="K36" s="6">
        <v>85693.0</v>
      </c>
      <c r="M36" s="6">
        <v>97.0</v>
      </c>
      <c r="N36" s="6">
        <v>0.0</v>
      </c>
    </row>
    <row r="37">
      <c r="D37" s="5">
        <v>46200.91098490741</v>
      </c>
      <c r="E37" s="6">
        <v>262143.0</v>
      </c>
      <c r="F37" s="7">
        <v>262143.0</v>
      </c>
      <c r="G37" s="6">
        <v>88.6</v>
      </c>
      <c r="I37" s="8">
        <v>46201.09854162037</v>
      </c>
      <c r="J37" s="6">
        <v>105043.0</v>
      </c>
      <c r="K37" s="6">
        <v>87318.0</v>
      </c>
      <c r="M37" s="6">
        <v>97.0</v>
      </c>
      <c r="N37" s="6">
        <v>0.0</v>
      </c>
    </row>
    <row r="38">
      <c r="D38" s="5">
        <v>46200.911017997685</v>
      </c>
      <c r="E38" s="6">
        <v>262143.0</v>
      </c>
      <c r="F38" s="7">
        <v>262143.0</v>
      </c>
      <c r="G38" s="6">
        <v>88.6</v>
      </c>
      <c r="I38" s="8">
        <v>46201.09857053241</v>
      </c>
      <c r="J38" s="6">
        <v>105712.0</v>
      </c>
      <c r="K38" s="6">
        <v>87534.0</v>
      </c>
      <c r="M38" s="6">
        <v>97.0</v>
      </c>
      <c r="N38" s="6">
        <v>0.0</v>
      </c>
    </row>
    <row r="39">
      <c r="D39" s="5">
        <v>46200.91105704861</v>
      </c>
      <c r="E39" s="6">
        <v>262143.0</v>
      </c>
      <c r="F39" s="7">
        <v>262143.0</v>
      </c>
      <c r="G39" s="6">
        <v>88.6</v>
      </c>
      <c r="I39" s="8">
        <v>46201.098600509256</v>
      </c>
      <c r="J39" s="6">
        <v>107912.0</v>
      </c>
      <c r="K39" s="6">
        <v>86680.0</v>
      </c>
      <c r="M39" s="6">
        <v>97.0</v>
      </c>
      <c r="N39" s="6">
        <v>0.0</v>
      </c>
    </row>
    <row r="40">
      <c r="D40" s="5">
        <v>46200.91109039352</v>
      </c>
      <c r="E40" s="6">
        <v>262143.0</v>
      </c>
      <c r="F40" s="7">
        <v>262143.0</v>
      </c>
      <c r="G40" s="6">
        <v>88.6</v>
      </c>
      <c r="I40" s="8">
        <v>46201.09862859954</v>
      </c>
      <c r="J40" s="6">
        <v>108833.0</v>
      </c>
      <c r="K40" s="6">
        <v>86011.0</v>
      </c>
      <c r="M40" s="6">
        <v>98.0</v>
      </c>
      <c r="N40" s="6">
        <v>0.0</v>
      </c>
    </row>
    <row r="41">
      <c r="D41" s="5">
        <v>46200.91124424768</v>
      </c>
      <c r="E41" s="6">
        <v>262143.0</v>
      </c>
      <c r="F41" s="7">
        <v>262143.0</v>
      </c>
      <c r="G41" s="6">
        <v>88.6</v>
      </c>
      <c r="I41" s="8">
        <v>46201.0986572338</v>
      </c>
      <c r="J41" s="6">
        <v>104714.0</v>
      </c>
      <c r="K41" s="6">
        <v>85560.0</v>
      </c>
      <c r="M41" s="6">
        <v>97.0</v>
      </c>
      <c r="N41" s="6">
        <v>0.0</v>
      </c>
    </row>
    <row r="42">
      <c r="D42" s="5">
        <v>46200.91128020833</v>
      </c>
      <c r="E42" s="6">
        <v>262143.0</v>
      </c>
      <c r="F42" s="7">
        <v>262143.0</v>
      </c>
      <c r="G42" s="6">
        <v>88.6</v>
      </c>
      <c r="I42" s="8">
        <v>46201.09868510417</v>
      </c>
      <c r="J42" s="6">
        <v>107911.0</v>
      </c>
      <c r="K42" s="6">
        <v>87035.0</v>
      </c>
      <c r="M42" s="6">
        <v>97.0</v>
      </c>
      <c r="N42" s="6">
        <v>0.0</v>
      </c>
    </row>
    <row r="43">
      <c r="D43" s="5">
        <v>46200.91131368055</v>
      </c>
      <c r="E43" s="6">
        <v>262143.0</v>
      </c>
      <c r="F43" s="7">
        <v>262143.0</v>
      </c>
      <c r="G43" s="6">
        <v>88.6</v>
      </c>
      <c r="I43" s="8">
        <v>46201.098719120375</v>
      </c>
      <c r="J43" s="6">
        <v>108167.0</v>
      </c>
      <c r="K43" s="6">
        <v>87025.0</v>
      </c>
      <c r="M43" s="6">
        <v>97.0</v>
      </c>
      <c r="N43" s="6">
        <v>0.0</v>
      </c>
    </row>
    <row r="44">
      <c r="D44" s="5">
        <v>46200.91135318287</v>
      </c>
      <c r="E44" s="6">
        <v>262143.0</v>
      </c>
      <c r="F44" s="7">
        <v>262143.0</v>
      </c>
      <c r="G44" s="6">
        <v>88.6</v>
      </c>
      <c r="I44" s="8">
        <v>46201.09875064815</v>
      </c>
      <c r="J44" s="6">
        <v>108550.0</v>
      </c>
      <c r="K44" s="6">
        <v>87119.0</v>
      </c>
      <c r="M44" s="6">
        <v>97.0</v>
      </c>
      <c r="N44" s="6">
        <v>0.0</v>
      </c>
    </row>
    <row r="45">
      <c r="D45" s="5">
        <v>46200.9113878125</v>
      </c>
      <c r="E45" s="6">
        <v>262143.0</v>
      </c>
      <c r="F45" s="7">
        <v>262143.0</v>
      </c>
      <c r="G45" s="6">
        <v>88.6</v>
      </c>
      <c r="I45" s="8">
        <v>46201.09877728009</v>
      </c>
      <c r="J45" s="6">
        <v>107836.0</v>
      </c>
      <c r="K45" s="6">
        <v>86708.0</v>
      </c>
      <c r="M45" s="6">
        <v>97.0</v>
      </c>
      <c r="N45" s="6">
        <v>0.0</v>
      </c>
    </row>
    <row r="46">
      <c r="D46" s="5">
        <v>46200.9114202662</v>
      </c>
      <c r="E46" s="6">
        <v>262143.0</v>
      </c>
      <c r="F46" s="7">
        <v>262143.0</v>
      </c>
      <c r="G46" s="6">
        <v>88.6</v>
      </c>
      <c r="I46" s="8">
        <v>46201.098805648144</v>
      </c>
      <c r="J46" s="6">
        <v>105940.0</v>
      </c>
      <c r="K46" s="6">
        <v>86105.0</v>
      </c>
      <c r="M46" s="6">
        <v>97.0</v>
      </c>
      <c r="N46" s="6">
        <v>0.0</v>
      </c>
    </row>
    <row r="47">
      <c r="D47" s="5">
        <v>46200.911460856485</v>
      </c>
      <c r="E47" s="6">
        <v>262143.0</v>
      </c>
      <c r="F47" s="7">
        <v>262143.0</v>
      </c>
      <c r="G47" s="6">
        <v>88.6</v>
      </c>
      <c r="I47" s="8">
        <v>46201.09883528935</v>
      </c>
      <c r="J47" s="6">
        <v>104339.0</v>
      </c>
      <c r="K47" s="6">
        <v>85413.0</v>
      </c>
      <c r="M47" s="6">
        <v>97.0</v>
      </c>
      <c r="N47" s="6">
        <v>0.0</v>
      </c>
    </row>
    <row r="48">
      <c r="D48" s="5">
        <v>46200.91321863426</v>
      </c>
      <c r="E48" s="6">
        <v>262143.0</v>
      </c>
      <c r="F48" s="7">
        <v>262143.0</v>
      </c>
      <c r="G48" s="6">
        <v>88.6</v>
      </c>
      <c r="I48" s="8">
        <v>46201.0988622338</v>
      </c>
      <c r="J48" s="6">
        <v>108157.0</v>
      </c>
      <c r="K48" s="6">
        <v>86586.0</v>
      </c>
      <c r="M48" s="6">
        <v>97.0</v>
      </c>
      <c r="N48" s="6">
        <v>0.0</v>
      </c>
    </row>
    <row r="49">
      <c r="D49" s="5">
        <v>46200.9132693287</v>
      </c>
      <c r="E49" s="6">
        <v>262143.0</v>
      </c>
      <c r="F49" s="7">
        <v>262143.0</v>
      </c>
      <c r="G49" s="6">
        <v>88.6</v>
      </c>
      <c r="I49" s="8">
        <v>46201.098888657405</v>
      </c>
      <c r="J49" s="6">
        <v>111355.0</v>
      </c>
      <c r="K49" s="6">
        <v>104704.0</v>
      </c>
      <c r="M49" s="6">
        <v>95.0</v>
      </c>
      <c r="N49" s="6">
        <v>0.0</v>
      </c>
    </row>
    <row r="50">
      <c r="D50" s="5">
        <v>46200.913305243055</v>
      </c>
      <c r="E50" s="6">
        <v>262143.0</v>
      </c>
      <c r="F50" s="7">
        <v>262143.0</v>
      </c>
      <c r="G50" s="6">
        <v>88.6</v>
      </c>
      <c r="I50" s="8">
        <v>46201.098918414355</v>
      </c>
      <c r="J50" s="6">
        <v>115656.0</v>
      </c>
      <c r="K50" s="6">
        <v>106113.0</v>
      </c>
      <c r="M50" s="6">
        <v>96.0</v>
      </c>
      <c r="N50" s="6">
        <v>0.0</v>
      </c>
    </row>
    <row r="51">
      <c r="D51" s="5">
        <v>46200.9133434838</v>
      </c>
      <c r="E51" s="6">
        <v>80488.0</v>
      </c>
      <c r="F51" s="7">
        <v>112963.0</v>
      </c>
      <c r="G51" s="6">
        <v>99.34166666666665</v>
      </c>
      <c r="I51" s="8">
        <v>46201.09894980324</v>
      </c>
      <c r="J51" s="6">
        <v>116799.0</v>
      </c>
      <c r="K51" s="6">
        <v>106902.0</v>
      </c>
      <c r="M51" s="6">
        <v>96.0</v>
      </c>
      <c r="N51" s="6">
        <v>0.0</v>
      </c>
    </row>
    <row r="52">
      <c r="D52" s="5">
        <v>46200.913379895836</v>
      </c>
      <c r="E52" s="6">
        <v>262143.0</v>
      </c>
      <c r="F52" s="7">
        <v>262143.0</v>
      </c>
      <c r="G52" s="6">
        <v>88.6</v>
      </c>
      <c r="I52" s="8">
        <v>46201.098979965274</v>
      </c>
      <c r="J52" s="6">
        <v>117999.0</v>
      </c>
      <c r="K52" s="6">
        <v>107125.0</v>
      </c>
      <c r="M52" s="6">
        <v>96.0</v>
      </c>
      <c r="N52" s="6">
        <v>0.0</v>
      </c>
    </row>
    <row r="53">
      <c r="D53" s="5">
        <v>46200.913414027775</v>
      </c>
      <c r="E53" s="6">
        <v>262143.0</v>
      </c>
      <c r="F53" s="7">
        <v>262143.0</v>
      </c>
      <c r="G53" s="6">
        <v>88.6</v>
      </c>
      <c r="I53" s="8">
        <v>46201.0990099537</v>
      </c>
      <c r="J53" s="6">
        <v>115333.0</v>
      </c>
      <c r="K53" s="6">
        <v>105952.0</v>
      </c>
      <c r="M53" s="6">
        <v>96.0</v>
      </c>
      <c r="N53" s="6">
        <v>0.0</v>
      </c>
    </row>
    <row r="54">
      <c r="D54" s="5">
        <v>46200.91344900463</v>
      </c>
      <c r="E54" s="6">
        <v>262143.0</v>
      </c>
      <c r="F54" s="7">
        <v>262143.0</v>
      </c>
      <c r="G54" s="6">
        <v>88.6</v>
      </c>
      <c r="I54" s="8">
        <v>46201.099042905094</v>
      </c>
      <c r="J54" s="6">
        <v>118533.0</v>
      </c>
      <c r="K54" s="6">
        <v>106926.0</v>
      </c>
      <c r="M54" s="6">
        <v>96.0</v>
      </c>
      <c r="N54" s="6">
        <v>0.0</v>
      </c>
    </row>
    <row r="55">
      <c r="D55" s="5">
        <v>46200.913483530094</v>
      </c>
      <c r="E55" s="6">
        <v>262143.0</v>
      </c>
      <c r="F55" s="7">
        <v>262143.0</v>
      </c>
      <c r="G55" s="6">
        <v>88.6</v>
      </c>
      <c r="I55" s="8">
        <v>46201.09907275463</v>
      </c>
      <c r="J55" s="6">
        <v>120677.0</v>
      </c>
      <c r="K55" s="6">
        <v>107411.0</v>
      </c>
      <c r="M55" s="6">
        <v>96.0</v>
      </c>
      <c r="N55" s="6">
        <v>0.0</v>
      </c>
    </row>
    <row r="56">
      <c r="D56" s="5">
        <v>46200.91351690972</v>
      </c>
      <c r="E56" s="6">
        <v>262143.0</v>
      </c>
      <c r="F56" s="7">
        <v>262143.0</v>
      </c>
      <c r="G56" s="6">
        <v>88.6</v>
      </c>
      <c r="I56" s="8">
        <v>46201.09910681713</v>
      </c>
      <c r="J56" s="6">
        <v>121139.0</v>
      </c>
      <c r="K56" s="6">
        <v>107432.0</v>
      </c>
      <c r="M56" s="6">
        <v>96.0</v>
      </c>
      <c r="N56" s="6">
        <v>0.0</v>
      </c>
    </row>
    <row r="57">
      <c r="D57" s="5">
        <v>46200.91355197917</v>
      </c>
      <c r="E57" s="6">
        <v>262143.0</v>
      </c>
      <c r="F57" s="7">
        <v>262143.0</v>
      </c>
      <c r="G57" s="6">
        <v>88.6</v>
      </c>
      <c r="I57" s="8">
        <v>46201.09913939815</v>
      </c>
      <c r="J57" s="6">
        <v>120543.0</v>
      </c>
      <c r="K57" s="6">
        <v>107439.0</v>
      </c>
      <c r="M57" s="6">
        <v>96.0</v>
      </c>
      <c r="N57" s="6">
        <v>0.0</v>
      </c>
    </row>
    <row r="58">
      <c r="D58" s="5">
        <v>46200.913582685185</v>
      </c>
      <c r="E58" s="6">
        <v>262143.0</v>
      </c>
      <c r="F58" s="7">
        <v>262143.0</v>
      </c>
      <c r="G58" s="6">
        <v>88.6</v>
      </c>
      <c r="I58" s="8">
        <v>46201.09916809028</v>
      </c>
      <c r="J58" s="6">
        <v>119918.0</v>
      </c>
      <c r="K58" s="6">
        <v>107334.0</v>
      </c>
      <c r="M58" s="6">
        <v>96.0</v>
      </c>
      <c r="N58" s="6">
        <v>0.0</v>
      </c>
    </row>
    <row r="59">
      <c r="D59" s="5">
        <v>46200.91361418982</v>
      </c>
      <c r="E59" s="6">
        <v>262143.0</v>
      </c>
      <c r="F59" s="7">
        <v>262143.0</v>
      </c>
      <c r="G59" s="6">
        <v>88.6</v>
      </c>
      <c r="I59" s="8">
        <v>46201.09919930555</v>
      </c>
      <c r="J59" s="6">
        <v>119498.0</v>
      </c>
      <c r="K59" s="6">
        <v>107284.0</v>
      </c>
      <c r="M59" s="6">
        <v>96.0</v>
      </c>
      <c r="N59" s="6">
        <v>0.0</v>
      </c>
    </row>
    <row r="60">
      <c r="D60" s="5">
        <v>46200.91364612269</v>
      </c>
      <c r="E60" s="6">
        <v>262143.0</v>
      </c>
      <c r="F60" s="7">
        <v>262143.0</v>
      </c>
      <c r="G60" s="6">
        <v>88.6</v>
      </c>
      <c r="I60" s="8">
        <v>46201.099231319444</v>
      </c>
      <c r="J60" s="6">
        <v>119805.0</v>
      </c>
      <c r="K60" s="6">
        <v>107410.0</v>
      </c>
      <c r="M60" s="6">
        <v>96.0</v>
      </c>
      <c r="N60" s="6">
        <v>0.0</v>
      </c>
    </row>
    <row r="61">
      <c r="D61" s="5">
        <v>46200.91368267361</v>
      </c>
      <c r="E61" s="6">
        <v>262143.0</v>
      </c>
      <c r="F61" s="7">
        <v>262143.0</v>
      </c>
      <c r="G61" s="6">
        <v>88.6</v>
      </c>
      <c r="I61" s="8">
        <v>46201.099261932875</v>
      </c>
      <c r="J61" s="6">
        <v>118749.0</v>
      </c>
      <c r="K61" s="6">
        <v>107070.0</v>
      </c>
      <c r="M61" s="6">
        <v>96.0</v>
      </c>
      <c r="N61" s="6">
        <v>0.0</v>
      </c>
    </row>
    <row r="62">
      <c r="D62" s="5">
        <v>46200.913985590276</v>
      </c>
      <c r="E62" s="6">
        <v>79103.0</v>
      </c>
      <c r="F62" s="7">
        <v>86476.0</v>
      </c>
      <c r="G62" s="6">
        <v>91.94666666666667</v>
      </c>
      <c r="I62" s="8">
        <v>46201.09931356482</v>
      </c>
      <c r="J62" s="6">
        <v>117072.0</v>
      </c>
      <c r="K62" s="6">
        <v>106326.0</v>
      </c>
      <c r="M62" s="6">
        <v>96.0</v>
      </c>
      <c r="N62" s="6">
        <v>0.0</v>
      </c>
    </row>
    <row r="63">
      <c r="D63" s="5">
        <v>46200.91402114583</v>
      </c>
      <c r="E63" s="6">
        <v>98855.0</v>
      </c>
      <c r="F63" s="7">
        <v>88458.0</v>
      </c>
      <c r="G63" s="6">
        <v>92.94</v>
      </c>
      <c r="I63" s="8">
        <v>46201.09934518518</v>
      </c>
      <c r="J63" s="6">
        <v>116221.0</v>
      </c>
      <c r="K63" s="6">
        <v>106119.0</v>
      </c>
      <c r="M63" s="6">
        <v>96.0</v>
      </c>
      <c r="N63" s="6">
        <v>0.0</v>
      </c>
    </row>
    <row r="64">
      <c r="D64" s="5">
        <v>46200.91406818287</v>
      </c>
      <c r="E64" s="6">
        <v>100944.0</v>
      </c>
      <c r="F64" s="7">
        <v>89264.0</v>
      </c>
      <c r="G64" s="6">
        <v>144.41190476190476</v>
      </c>
      <c r="I64" s="8">
        <v>46201.09937523148</v>
      </c>
      <c r="J64" s="6">
        <v>116607.0</v>
      </c>
      <c r="K64" s="6">
        <v>106258.0</v>
      </c>
      <c r="M64" s="6">
        <v>96.0</v>
      </c>
      <c r="N64" s="6">
        <v>0.0</v>
      </c>
    </row>
    <row r="65">
      <c r="D65" s="5">
        <v>46200.91410115741</v>
      </c>
      <c r="E65" s="6">
        <v>99634.0</v>
      </c>
      <c r="F65" s="7">
        <v>88891.0</v>
      </c>
      <c r="G65" s="6">
        <v>97.81</v>
      </c>
      <c r="I65" s="8">
        <v>46201.09942292824</v>
      </c>
      <c r="J65" s="6">
        <v>117968.0</v>
      </c>
      <c r="K65" s="6">
        <v>106855.0</v>
      </c>
      <c r="M65" s="6">
        <v>96.0</v>
      </c>
      <c r="N65" s="6">
        <v>0.0</v>
      </c>
    </row>
    <row r="66">
      <c r="D66" s="5">
        <v>46200.914140636574</v>
      </c>
      <c r="E66" s="6">
        <v>99536.0</v>
      </c>
      <c r="F66" s="7">
        <v>88893.0</v>
      </c>
      <c r="G66" s="6">
        <v>102.7</v>
      </c>
      <c r="I66" s="8">
        <v>46201.099459247685</v>
      </c>
      <c r="J66" s="6">
        <v>118377.0</v>
      </c>
      <c r="K66" s="6">
        <v>107040.0</v>
      </c>
      <c r="M66" s="6">
        <v>96.0</v>
      </c>
      <c r="N66" s="6">
        <v>0.0</v>
      </c>
    </row>
    <row r="67">
      <c r="D67" s="5">
        <v>46200.91417512731</v>
      </c>
      <c r="E67" s="6">
        <v>96806.0</v>
      </c>
      <c r="F67" s="7">
        <v>87767.0</v>
      </c>
      <c r="G67" s="6">
        <v>212.4</v>
      </c>
      <c r="I67" s="8">
        <v>46201.099499930555</v>
      </c>
      <c r="J67" s="6">
        <v>117331.0</v>
      </c>
      <c r="K67" s="6">
        <v>106732.0</v>
      </c>
      <c r="M67" s="6">
        <v>96.0</v>
      </c>
      <c r="N67" s="6">
        <v>0.0</v>
      </c>
    </row>
    <row r="68">
      <c r="D68" s="5">
        <v>46200.91420950231</v>
      </c>
      <c r="E68" s="6">
        <v>99665.0</v>
      </c>
      <c r="F68" s="7">
        <v>88933.0</v>
      </c>
      <c r="G68" s="6">
        <v>97.55</v>
      </c>
      <c r="I68" s="8">
        <v>46201.099532928245</v>
      </c>
      <c r="J68" s="6">
        <v>116925.0</v>
      </c>
      <c r="K68" s="6">
        <v>106508.0</v>
      </c>
      <c r="M68" s="6">
        <v>96.0</v>
      </c>
      <c r="N68" s="6">
        <v>0.0</v>
      </c>
    </row>
    <row r="69">
      <c r="D69" s="5">
        <v>46200.91424435185</v>
      </c>
      <c r="E69" s="6">
        <v>97536.0</v>
      </c>
      <c r="F69" s="7">
        <v>88091.0</v>
      </c>
      <c r="G69" s="6">
        <v>182.26</v>
      </c>
      <c r="I69" s="8">
        <v>46201.09956497685</v>
      </c>
      <c r="J69" s="6">
        <v>116428.0</v>
      </c>
      <c r="K69" s="6">
        <v>106290.0</v>
      </c>
      <c r="M69" s="6">
        <v>96.0</v>
      </c>
      <c r="N69" s="6">
        <v>0.0</v>
      </c>
    </row>
    <row r="70">
      <c r="D70" s="5">
        <v>46200.91427876157</v>
      </c>
      <c r="E70" s="6">
        <v>95599.0</v>
      </c>
      <c r="F70" s="7">
        <v>87350.0</v>
      </c>
      <c r="G70" s="6">
        <v>110.92517857142857</v>
      </c>
      <c r="I70" s="8">
        <v>46201.099594768515</v>
      </c>
      <c r="J70" s="6">
        <v>116792.0</v>
      </c>
      <c r="K70" s="6">
        <v>106533.0</v>
      </c>
      <c r="M70" s="6">
        <v>96.0</v>
      </c>
      <c r="N70" s="6">
        <v>0.0</v>
      </c>
    </row>
    <row r="71">
      <c r="D71" s="5">
        <v>46200.91431298611</v>
      </c>
      <c r="E71" s="6">
        <v>95243.0</v>
      </c>
      <c r="F71" s="7">
        <v>87076.0</v>
      </c>
      <c r="G71" s="6">
        <v>176.4</v>
      </c>
      <c r="I71" s="8">
        <v>46201.09962653935</v>
      </c>
      <c r="J71" s="6">
        <v>117616.0</v>
      </c>
      <c r="K71" s="6">
        <v>106727.0</v>
      </c>
      <c r="M71" s="6">
        <v>96.0</v>
      </c>
      <c r="N71" s="6">
        <v>0.0</v>
      </c>
    </row>
    <row r="72">
      <c r="D72" s="5">
        <v>46200.91434850694</v>
      </c>
      <c r="E72" s="6">
        <v>98073.0</v>
      </c>
      <c r="F72" s="7">
        <v>88369.0</v>
      </c>
      <c r="G72" s="6">
        <v>146.05</v>
      </c>
      <c r="I72" s="8">
        <v>46201.09965925926</v>
      </c>
      <c r="J72" s="6">
        <v>116304.0</v>
      </c>
      <c r="K72" s="6">
        <v>106177.0</v>
      </c>
      <c r="M72" s="6">
        <v>96.0</v>
      </c>
      <c r="N72" s="6">
        <v>0.0</v>
      </c>
    </row>
    <row r="73">
      <c r="D73" s="5">
        <v>46200.91439287037</v>
      </c>
      <c r="E73" s="6">
        <v>100318.0</v>
      </c>
      <c r="F73" s="7">
        <v>89177.0</v>
      </c>
      <c r="G73" s="6">
        <v>90.51919047619047</v>
      </c>
      <c r="I73" s="8">
        <v>46201.099693703705</v>
      </c>
      <c r="J73" s="6">
        <v>116357.0</v>
      </c>
      <c r="K73" s="6">
        <v>106149.0</v>
      </c>
      <c r="M73" s="6">
        <v>96.0</v>
      </c>
      <c r="N73" s="6">
        <v>0.0</v>
      </c>
    </row>
    <row r="74">
      <c r="D74" s="5">
        <v>46200.91442758102</v>
      </c>
      <c r="E74" s="6">
        <v>98758.0</v>
      </c>
      <c r="F74" s="7">
        <v>88808.0</v>
      </c>
      <c r="G74" s="6">
        <v>281.89</v>
      </c>
      <c r="I74" s="8">
        <v>46201.09972697917</v>
      </c>
      <c r="J74" s="6">
        <v>116415.0</v>
      </c>
      <c r="K74" s="6">
        <v>106273.0</v>
      </c>
      <c r="M74" s="6">
        <v>96.0</v>
      </c>
      <c r="N74" s="6">
        <v>0.0</v>
      </c>
    </row>
    <row r="75">
      <c r="D75" s="5">
        <v>46200.91445986112</v>
      </c>
      <c r="E75" s="6">
        <v>95674.0</v>
      </c>
      <c r="F75" s="7">
        <v>87298.0</v>
      </c>
      <c r="G75" s="6">
        <v>167.66247619047618</v>
      </c>
      <c r="I75" s="8">
        <v>46201.099760972225</v>
      </c>
      <c r="J75" s="6">
        <v>117130.0</v>
      </c>
      <c r="K75" s="6">
        <v>106655.0</v>
      </c>
      <c r="M75" s="6">
        <v>96.0</v>
      </c>
      <c r="N75" s="6">
        <v>0.0</v>
      </c>
    </row>
    <row r="76">
      <c r="D76" s="5">
        <v>46200.914493344906</v>
      </c>
      <c r="E76" s="6">
        <v>97034.0</v>
      </c>
      <c r="F76" s="7">
        <v>88173.0</v>
      </c>
      <c r="G76" s="6">
        <v>125.55</v>
      </c>
      <c r="I76" s="8">
        <v>46201.09979508102</v>
      </c>
      <c r="J76" s="6">
        <v>117147.0</v>
      </c>
      <c r="K76" s="6">
        <v>106752.0</v>
      </c>
      <c r="M76" s="6">
        <v>96.0</v>
      </c>
      <c r="N76" s="6">
        <v>0.0</v>
      </c>
    </row>
    <row r="77">
      <c r="D77" s="5">
        <v>46200.914527939814</v>
      </c>
      <c r="E77" s="6">
        <v>97395.0</v>
      </c>
      <c r="F77" s="7">
        <v>88355.0</v>
      </c>
      <c r="G77" s="6">
        <v>212.4</v>
      </c>
      <c r="I77" s="8">
        <v>46201.09983133102</v>
      </c>
      <c r="J77" s="6">
        <v>116514.0</v>
      </c>
      <c r="K77" s="6">
        <v>106453.0</v>
      </c>
      <c r="M77" s="6">
        <v>96.0</v>
      </c>
      <c r="N77" s="6">
        <v>0.0</v>
      </c>
    </row>
    <row r="78">
      <c r="D78" s="5">
        <v>46200.914559282406</v>
      </c>
      <c r="E78" s="6">
        <v>94656.0</v>
      </c>
      <c r="F78" s="7">
        <v>87200.0</v>
      </c>
      <c r="G78" s="6">
        <v>111.23033333333333</v>
      </c>
      <c r="I78" s="8">
        <v>46201.0998625</v>
      </c>
      <c r="J78" s="6">
        <v>116896.0</v>
      </c>
      <c r="K78" s="6">
        <v>106538.0</v>
      </c>
      <c r="M78" s="6">
        <v>96.0</v>
      </c>
      <c r="N78" s="6">
        <v>0.0</v>
      </c>
    </row>
    <row r="79">
      <c r="D79" s="5">
        <v>46200.91459221065</v>
      </c>
      <c r="E79" s="6">
        <v>94544.0</v>
      </c>
      <c r="F79" s="7">
        <v>87278.0</v>
      </c>
      <c r="G79" s="6">
        <v>160.05902849927847</v>
      </c>
      <c r="I79" s="8">
        <v>46201.09989053241</v>
      </c>
      <c r="J79" s="6">
        <v>115382.0</v>
      </c>
      <c r="K79" s="6">
        <v>105813.0</v>
      </c>
      <c r="M79" s="6">
        <v>96.0</v>
      </c>
      <c r="N79" s="6">
        <v>0.0</v>
      </c>
    </row>
    <row r="80">
      <c r="D80" s="5">
        <v>46200.91462739583</v>
      </c>
      <c r="E80" s="6">
        <v>96093.0</v>
      </c>
      <c r="F80" s="7">
        <v>87766.0</v>
      </c>
      <c r="G80" s="6">
        <v>112.98375</v>
      </c>
      <c r="I80" s="8">
        <v>46201.099919722226</v>
      </c>
      <c r="J80" s="6">
        <v>116234.0</v>
      </c>
      <c r="K80" s="6">
        <v>106374.0</v>
      </c>
      <c r="M80" s="6">
        <v>96.0</v>
      </c>
      <c r="N80" s="6">
        <v>0.0</v>
      </c>
    </row>
    <row r="81">
      <c r="D81" s="5">
        <v>46200.914671770835</v>
      </c>
      <c r="E81" s="6">
        <v>96599.0</v>
      </c>
      <c r="F81" s="7">
        <v>88105.0</v>
      </c>
      <c r="G81" s="6">
        <v>103.31582142857144</v>
      </c>
      <c r="I81" s="8">
        <v>46201.099951111115</v>
      </c>
      <c r="J81" s="6">
        <v>116882.0</v>
      </c>
      <c r="K81" s="6">
        <v>106591.0</v>
      </c>
      <c r="M81" s="6">
        <v>96.0</v>
      </c>
      <c r="N81" s="6">
        <v>0.0</v>
      </c>
    </row>
    <row r="82">
      <c r="D82" s="5">
        <v>46200.91471060185</v>
      </c>
      <c r="E82" s="6">
        <v>96418.0</v>
      </c>
      <c r="F82" s="7">
        <v>88067.0</v>
      </c>
      <c r="G82" s="6">
        <v>110.10517857142857</v>
      </c>
      <c r="I82" s="8">
        <v>46201.09998131944</v>
      </c>
      <c r="J82" s="6">
        <v>117743.0</v>
      </c>
      <c r="K82" s="6">
        <v>106797.0</v>
      </c>
      <c r="M82" s="6">
        <v>96.0</v>
      </c>
      <c r="N82" s="6">
        <v>0.0</v>
      </c>
    </row>
    <row r="83">
      <c r="D83" s="5">
        <v>46200.91474357639</v>
      </c>
      <c r="E83" s="6">
        <v>95428.0</v>
      </c>
      <c r="F83" s="7">
        <v>87671.0</v>
      </c>
      <c r="G83" s="6">
        <v>91.24</v>
      </c>
      <c r="I83" s="8">
        <v>46201.100013194446</v>
      </c>
      <c r="J83" s="6">
        <v>116064.0</v>
      </c>
      <c r="K83" s="6">
        <v>106193.0</v>
      </c>
      <c r="M83" s="6">
        <v>96.0</v>
      </c>
      <c r="N83" s="6">
        <v>0.0</v>
      </c>
    </row>
    <row r="84">
      <c r="D84" s="5">
        <v>46200.91477716435</v>
      </c>
      <c r="E84" s="6">
        <v>99427.0</v>
      </c>
      <c r="F84" s="7">
        <v>89131.0</v>
      </c>
      <c r="G84" s="6">
        <v>187.7275</v>
      </c>
      <c r="I84" s="8">
        <v>46201.10004358796</v>
      </c>
      <c r="J84" s="6">
        <v>116990.0</v>
      </c>
      <c r="K84" s="6">
        <v>106477.0</v>
      </c>
      <c r="M84" s="6">
        <v>96.0</v>
      </c>
      <c r="N84" s="6">
        <v>0.0</v>
      </c>
    </row>
    <row r="85">
      <c r="D85" s="5">
        <v>46200.91481047454</v>
      </c>
      <c r="E85" s="6">
        <v>103319.0</v>
      </c>
      <c r="F85" s="7">
        <v>90361.0</v>
      </c>
      <c r="G85" s="6">
        <v>108.93</v>
      </c>
      <c r="I85" s="8">
        <v>46201.100076504634</v>
      </c>
      <c r="J85" s="6">
        <v>116085.0</v>
      </c>
      <c r="K85" s="6">
        <v>106265.0</v>
      </c>
      <c r="M85" s="6">
        <v>96.0</v>
      </c>
      <c r="N85" s="6">
        <v>0.0</v>
      </c>
    </row>
    <row r="86">
      <c r="D86" s="5">
        <v>46200.91484182871</v>
      </c>
      <c r="E86" s="6">
        <v>103428.0</v>
      </c>
      <c r="F86" s="7">
        <v>90476.0</v>
      </c>
      <c r="G86" s="6">
        <v>108.93</v>
      </c>
      <c r="I86" s="8">
        <v>46201.100105370366</v>
      </c>
      <c r="J86" s="6">
        <v>116603.0</v>
      </c>
      <c r="K86" s="6">
        <v>106494.0</v>
      </c>
      <c r="M86" s="6">
        <v>96.0</v>
      </c>
      <c r="N86" s="6">
        <v>0.0</v>
      </c>
    </row>
    <row r="87">
      <c r="D87" s="5">
        <v>46200.914881273144</v>
      </c>
      <c r="E87" s="6">
        <v>100995.0</v>
      </c>
      <c r="F87" s="7">
        <v>89601.0</v>
      </c>
      <c r="G87" s="6">
        <v>114.19300793650793</v>
      </c>
      <c r="I87" s="8">
        <v>46201.10013361111</v>
      </c>
      <c r="J87" s="6">
        <v>116716.0</v>
      </c>
      <c r="K87" s="6">
        <v>106483.0</v>
      </c>
      <c r="M87" s="6">
        <v>96.0</v>
      </c>
      <c r="N87" s="6">
        <v>0.0</v>
      </c>
    </row>
    <row r="88">
      <c r="D88" s="5">
        <v>46200.91492130787</v>
      </c>
      <c r="E88" s="6">
        <v>103748.0</v>
      </c>
      <c r="F88" s="7">
        <v>90433.0</v>
      </c>
      <c r="G88" s="6">
        <v>148.44857142857143</v>
      </c>
      <c r="I88" s="8">
        <v>46201.100167303244</v>
      </c>
      <c r="J88" s="6">
        <v>116657.0</v>
      </c>
      <c r="K88" s="6">
        <v>106438.0</v>
      </c>
      <c r="M88" s="6">
        <v>96.0</v>
      </c>
      <c r="N88" s="6">
        <v>0.0</v>
      </c>
    </row>
    <row r="89">
      <c r="D89" s="5">
        <v>46200.914959953705</v>
      </c>
      <c r="E89" s="6">
        <v>104077.0</v>
      </c>
      <c r="F89" s="7">
        <v>90370.0</v>
      </c>
      <c r="G89" s="6">
        <v>158.18714285714287</v>
      </c>
      <c r="I89" s="8">
        <v>46201.1001983912</v>
      </c>
      <c r="J89" s="6">
        <v>115970.0</v>
      </c>
      <c r="K89" s="6">
        <v>106180.0</v>
      </c>
      <c r="M89" s="6">
        <v>96.0</v>
      </c>
      <c r="N89" s="6">
        <v>0.0</v>
      </c>
    </row>
    <row r="90">
      <c r="D90" s="5">
        <v>46200.91499344907</v>
      </c>
      <c r="E90" s="6">
        <v>94476.0</v>
      </c>
      <c r="F90" s="7">
        <v>86559.0</v>
      </c>
      <c r="G90" s="6">
        <v>126.03</v>
      </c>
      <c r="I90" s="8">
        <v>46201.10022744213</v>
      </c>
      <c r="J90" s="6">
        <v>115607.0</v>
      </c>
      <c r="K90" s="6">
        <v>106037.0</v>
      </c>
      <c r="M90" s="6">
        <v>96.0</v>
      </c>
      <c r="N90" s="6">
        <v>0.0</v>
      </c>
    </row>
    <row r="91">
      <c r="D91" s="5">
        <v>46200.91502626157</v>
      </c>
      <c r="E91" s="6">
        <v>94082.0</v>
      </c>
      <c r="F91" s="7">
        <v>86665.0</v>
      </c>
      <c r="G91" s="6">
        <v>111.23033333333333</v>
      </c>
      <c r="I91" s="8">
        <v>46201.10025649305</v>
      </c>
      <c r="J91" s="6">
        <v>115645.0</v>
      </c>
      <c r="K91" s="6">
        <v>106126.0</v>
      </c>
      <c r="M91" s="6">
        <v>96.0</v>
      </c>
      <c r="N91" s="6">
        <v>0.0</v>
      </c>
    </row>
    <row r="92">
      <c r="D92" s="5">
        <v>46200.91505925926</v>
      </c>
      <c r="E92" s="6">
        <v>95078.0</v>
      </c>
      <c r="F92" s="7">
        <v>87172.0</v>
      </c>
      <c r="G92" s="6">
        <v>126.03</v>
      </c>
      <c r="I92" s="8">
        <v>46201.1002853588</v>
      </c>
      <c r="J92" s="6">
        <v>115170.0</v>
      </c>
      <c r="K92" s="6">
        <v>105762.0</v>
      </c>
      <c r="M92" s="6">
        <v>96.0</v>
      </c>
      <c r="N92" s="6">
        <v>0.0</v>
      </c>
    </row>
    <row r="93">
      <c r="D93" s="5">
        <v>46200.915096666664</v>
      </c>
      <c r="E93" s="6">
        <v>94047.0</v>
      </c>
      <c r="F93" s="7">
        <v>86814.0</v>
      </c>
      <c r="G93" s="6">
        <v>160.05902849927847</v>
      </c>
      <c r="I93" s="8">
        <v>46201.10031657407</v>
      </c>
      <c r="J93" s="6">
        <v>115091.0</v>
      </c>
      <c r="K93" s="6">
        <v>105616.0</v>
      </c>
      <c r="M93" s="6">
        <v>96.0</v>
      </c>
      <c r="N93" s="6">
        <v>0.0</v>
      </c>
    </row>
    <row r="94">
      <c r="D94" s="5">
        <v>46200.915132951384</v>
      </c>
      <c r="E94" s="6">
        <v>91997.0</v>
      </c>
      <c r="F94" s="7">
        <v>86017.0</v>
      </c>
      <c r="G94" s="6">
        <v>195.7486904761905</v>
      </c>
      <c r="I94" s="8">
        <v>46201.100343750004</v>
      </c>
      <c r="J94" s="6">
        <v>114944.0</v>
      </c>
      <c r="K94" s="6">
        <v>105435.0</v>
      </c>
      <c r="M94" s="6">
        <v>96.0</v>
      </c>
      <c r="N94" s="6">
        <v>0.0</v>
      </c>
    </row>
    <row r="95">
      <c r="D95" s="5">
        <v>46200.91517050926</v>
      </c>
      <c r="E95" s="6">
        <v>94880.0</v>
      </c>
      <c r="F95" s="7">
        <v>87371.0</v>
      </c>
      <c r="G95" s="6">
        <v>96.18833333333332</v>
      </c>
      <c r="I95" s="8">
        <v>46201.10037393519</v>
      </c>
      <c r="J95" s="6">
        <v>115382.0</v>
      </c>
      <c r="K95" s="6">
        <v>105566.0</v>
      </c>
      <c r="M95" s="6">
        <v>96.0</v>
      </c>
      <c r="N95" s="6">
        <v>0.0</v>
      </c>
    </row>
    <row r="96">
      <c r="D96" s="5">
        <v>46200.91520174769</v>
      </c>
      <c r="E96" s="6">
        <v>93681.0</v>
      </c>
      <c r="F96" s="7">
        <v>86992.0</v>
      </c>
      <c r="G96" s="6">
        <v>90.66</v>
      </c>
      <c r="I96" s="8">
        <v>46201.100404791665</v>
      </c>
      <c r="J96" s="6">
        <v>115205.0</v>
      </c>
      <c r="K96" s="6">
        <v>105509.0</v>
      </c>
      <c r="M96" s="6">
        <v>96.0</v>
      </c>
      <c r="N96" s="6">
        <v>0.0</v>
      </c>
    </row>
    <row r="97">
      <c r="D97" s="5">
        <v>46200.91523780093</v>
      </c>
      <c r="E97" s="6">
        <v>93336.0</v>
      </c>
      <c r="F97" s="7">
        <v>86907.0</v>
      </c>
      <c r="G97" s="6">
        <v>120.09535714285714</v>
      </c>
      <c r="I97" s="8">
        <v>46201.100442546296</v>
      </c>
      <c r="J97" s="6">
        <v>116223.0</v>
      </c>
      <c r="K97" s="6">
        <v>105988.0</v>
      </c>
      <c r="M97" s="6">
        <v>96.0</v>
      </c>
      <c r="N97" s="6">
        <v>0.0</v>
      </c>
    </row>
    <row r="98">
      <c r="D98" s="5">
        <v>46200.91527478009</v>
      </c>
      <c r="E98" s="6">
        <v>93428.0</v>
      </c>
      <c r="F98" s="7">
        <v>87006.0</v>
      </c>
      <c r="G98" s="6">
        <v>120.09535714285714</v>
      </c>
      <c r="I98" s="8">
        <v>46201.10047347222</v>
      </c>
      <c r="J98" s="6">
        <v>116060.0</v>
      </c>
      <c r="K98" s="6">
        <v>105882.0</v>
      </c>
      <c r="M98" s="6">
        <v>96.0</v>
      </c>
      <c r="N98" s="6">
        <v>0.0</v>
      </c>
    </row>
    <row r="99">
      <c r="D99" s="5">
        <v>46200.91531173611</v>
      </c>
      <c r="E99" s="6">
        <v>92220.0</v>
      </c>
      <c r="F99" s="7">
        <v>86436.0</v>
      </c>
      <c r="G99" s="6">
        <v>201.8216666666667</v>
      </c>
      <c r="I99" s="8">
        <v>46201.1005106713</v>
      </c>
      <c r="J99" s="6">
        <v>115790.0</v>
      </c>
      <c r="K99" s="6">
        <v>105813.0</v>
      </c>
      <c r="M99" s="6">
        <v>96.0</v>
      </c>
      <c r="N99" s="6">
        <v>0.0</v>
      </c>
    </row>
    <row r="100">
      <c r="D100" s="5">
        <v>46200.91535409722</v>
      </c>
      <c r="E100" s="6">
        <v>92193.0</v>
      </c>
      <c r="F100" s="7">
        <v>86414.0</v>
      </c>
      <c r="G100" s="6">
        <v>201.8216666666667</v>
      </c>
      <c r="I100" s="8">
        <v>46201.10054743056</v>
      </c>
      <c r="J100" s="6">
        <v>115707.0</v>
      </c>
      <c r="K100" s="6">
        <v>105694.0</v>
      </c>
      <c r="M100" s="6">
        <v>96.0</v>
      </c>
      <c r="N100" s="6">
        <v>0.0</v>
      </c>
    </row>
    <row r="101">
      <c r="D101" s="5">
        <v>46200.91538777778</v>
      </c>
      <c r="E101" s="6">
        <v>91690.0</v>
      </c>
      <c r="F101" s="7">
        <v>86187.0</v>
      </c>
      <c r="G101" s="6">
        <v>136.23</v>
      </c>
      <c r="I101" s="8">
        <v>46201.10057753472</v>
      </c>
      <c r="J101" s="6">
        <v>114778.0</v>
      </c>
      <c r="K101" s="6">
        <v>105240.0</v>
      </c>
      <c r="M101" s="6">
        <v>96.0</v>
      </c>
      <c r="N101" s="6">
        <v>0.0</v>
      </c>
    </row>
    <row r="102">
      <c r="D102" s="5">
        <v>46200.91542078704</v>
      </c>
      <c r="E102" s="6">
        <v>92875.0</v>
      </c>
      <c r="F102" s="7">
        <v>86748.0</v>
      </c>
      <c r="G102" s="6">
        <v>151.44738095238097</v>
      </c>
      <c r="I102" s="8">
        <v>46201.10060619213</v>
      </c>
      <c r="J102" s="6">
        <v>114935.0</v>
      </c>
      <c r="K102" s="6">
        <v>105398.0</v>
      </c>
      <c r="M102" s="6">
        <v>96.0</v>
      </c>
      <c r="N102" s="6">
        <v>0.0</v>
      </c>
    </row>
    <row r="103">
      <c r="D103" s="5">
        <v>46200.915451875</v>
      </c>
      <c r="E103" s="6">
        <v>90992.0</v>
      </c>
      <c r="F103" s="7">
        <v>85890.0</v>
      </c>
      <c r="G103" s="6">
        <v>98.18</v>
      </c>
      <c r="I103" s="8">
        <v>46201.100636689815</v>
      </c>
      <c r="J103" s="6">
        <v>114151.0</v>
      </c>
      <c r="K103" s="6">
        <v>105152.0</v>
      </c>
      <c r="M103" s="6">
        <v>96.0</v>
      </c>
      <c r="N103" s="6">
        <v>0.0</v>
      </c>
    </row>
    <row r="104">
      <c r="D104" s="5">
        <v>46200.915484004625</v>
      </c>
      <c r="E104" s="6">
        <v>91978.0</v>
      </c>
      <c r="F104" s="7">
        <v>86358.0</v>
      </c>
      <c r="G104" s="6">
        <v>142.55</v>
      </c>
      <c r="I104" s="8">
        <v>46201.100681446755</v>
      </c>
      <c r="J104" s="6">
        <v>114608.0</v>
      </c>
      <c r="K104" s="6">
        <v>105352.0</v>
      </c>
      <c r="M104" s="6">
        <v>96.0</v>
      </c>
      <c r="N104" s="6">
        <v>0.0</v>
      </c>
    </row>
    <row r="105">
      <c r="D105" s="5">
        <v>46200.9155140625</v>
      </c>
      <c r="E105" s="6">
        <v>92246.0</v>
      </c>
      <c r="F105" s="7">
        <v>86448.0</v>
      </c>
      <c r="G105" s="6">
        <v>201.8216666666667</v>
      </c>
      <c r="I105" s="8">
        <v>46201.100720069444</v>
      </c>
      <c r="J105" s="6">
        <v>116233.0</v>
      </c>
      <c r="K105" s="6">
        <v>106027.0</v>
      </c>
      <c r="M105" s="6">
        <v>96.0</v>
      </c>
      <c r="N105" s="6">
        <v>0.0</v>
      </c>
    </row>
    <row r="106">
      <c r="D106" s="5">
        <v>46200.91554959491</v>
      </c>
      <c r="E106" s="6">
        <v>93033.0</v>
      </c>
      <c r="F106" s="7">
        <v>86818.0</v>
      </c>
      <c r="G106" s="6">
        <v>117.83750000000003</v>
      </c>
      <c r="I106" s="8">
        <v>46201.10074969908</v>
      </c>
      <c r="J106" s="6">
        <v>116018.0</v>
      </c>
      <c r="K106" s="6">
        <v>106016.0</v>
      </c>
      <c r="M106" s="6">
        <v>96.0</v>
      </c>
      <c r="N106" s="6">
        <v>0.0</v>
      </c>
    </row>
    <row r="107">
      <c r="D107" s="5">
        <v>46200.91558586806</v>
      </c>
      <c r="E107" s="6">
        <v>91798.0</v>
      </c>
      <c r="F107" s="7">
        <v>86267.0</v>
      </c>
      <c r="G107" s="6">
        <v>142.43</v>
      </c>
      <c r="I107" s="8">
        <v>46201.10077971064</v>
      </c>
      <c r="J107" s="6">
        <v>116703.0</v>
      </c>
      <c r="K107" s="6">
        <v>106287.0</v>
      </c>
      <c r="M107" s="6">
        <v>96.0</v>
      </c>
      <c r="N107" s="6">
        <v>0.0</v>
      </c>
    </row>
    <row r="108">
      <c r="D108" s="5">
        <v>46200.9156190625</v>
      </c>
      <c r="E108" s="6">
        <v>91686.0</v>
      </c>
      <c r="F108" s="7">
        <v>86231.0</v>
      </c>
      <c r="G108" s="6">
        <v>104.37</v>
      </c>
      <c r="I108" s="8">
        <v>46201.100810648146</v>
      </c>
      <c r="J108" s="6">
        <v>116933.0</v>
      </c>
      <c r="K108" s="6">
        <v>106321.0</v>
      </c>
      <c r="M108" s="6">
        <v>96.0</v>
      </c>
      <c r="N108" s="6">
        <v>0.0</v>
      </c>
    </row>
    <row r="109">
      <c r="D109" s="5">
        <v>46200.91565224537</v>
      </c>
      <c r="E109" s="6">
        <v>92064.0</v>
      </c>
      <c r="F109" s="7">
        <v>86463.0</v>
      </c>
      <c r="G109" s="6">
        <v>142.55</v>
      </c>
      <c r="I109" s="8">
        <v>46201.10084179398</v>
      </c>
      <c r="J109" s="6">
        <v>116828.0</v>
      </c>
      <c r="K109" s="6">
        <v>106434.0</v>
      </c>
      <c r="M109" s="6">
        <v>96.0</v>
      </c>
      <c r="N109" s="6">
        <v>0.0</v>
      </c>
    </row>
    <row r="110">
      <c r="D110" s="5">
        <v>46200.91568737269</v>
      </c>
      <c r="E110" s="6">
        <v>88376.0</v>
      </c>
      <c r="F110" s="7">
        <v>84602.0</v>
      </c>
      <c r="G110" s="6">
        <v>130.06114393939393</v>
      </c>
      <c r="I110" s="8">
        <v>46201.10087098379</v>
      </c>
      <c r="J110" s="6">
        <v>115952.0</v>
      </c>
      <c r="K110" s="6">
        <v>105907.0</v>
      </c>
      <c r="M110" s="6">
        <v>96.0</v>
      </c>
      <c r="N110" s="6">
        <v>0.0</v>
      </c>
    </row>
    <row r="111">
      <c r="D111" s="5">
        <v>46200.91572497685</v>
      </c>
      <c r="E111" s="6">
        <v>91486.0</v>
      </c>
      <c r="F111" s="7">
        <v>85916.0</v>
      </c>
      <c r="G111" s="6">
        <v>142.55</v>
      </c>
      <c r="I111" s="8">
        <v>46201.1008997801</v>
      </c>
      <c r="J111" s="6">
        <v>116915.0</v>
      </c>
      <c r="K111" s="6">
        <v>106463.0</v>
      </c>
      <c r="M111" s="6">
        <v>96.0</v>
      </c>
      <c r="N111" s="6">
        <v>0.0</v>
      </c>
    </row>
    <row r="112">
      <c r="D112" s="5">
        <v>46200.915760069445</v>
      </c>
      <c r="E112" s="6">
        <v>93902.0</v>
      </c>
      <c r="F112" s="7">
        <v>87061.0</v>
      </c>
      <c r="G112" s="6">
        <v>94.78399999999999</v>
      </c>
      <c r="I112" s="8">
        <v>46201.10093020833</v>
      </c>
      <c r="J112" s="6">
        <v>115980.0</v>
      </c>
      <c r="K112" s="6">
        <v>106129.0</v>
      </c>
      <c r="M112" s="6">
        <v>96.0</v>
      </c>
      <c r="N112" s="6">
        <v>0.0</v>
      </c>
    </row>
    <row r="113">
      <c r="D113" s="5">
        <v>46200.91579277778</v>
      </c>
      <c r="E113" s="6">
        <v>92632.0</v>
      </c>
      <c r="F113" s="7">
        <v>86650.0</v>
      </c>
      <c r="G113" s="6">
        <v>195.7486904761905</v>
      </c>
      <c r="I113" s="8">
        <v>46201.100960972224</v>
      </c>
      <c r="J113" s="6">
        <v>116615.0</v>
      </c>
      <c r="K113" s="6">
        <v>106425.0</v>
      </c>
      <c r="M113" s="6">
        <v>96.0</v>
      </c>
      <c r="N113" s="6">
        <v>0.0</v>
      </c>
    </row>
    <row r="114">
      <c r="D114" s="5">
        <v>46200.91582540509</v>
      </c>
      <c r="E114" s="6">
        <v>92468.0</v>
      </c>
      <c r="F114" s="7">
        <v>86622.0</v>
      </c>
      <c r="G114" s="6">
        <v>139.38166666666666</v>
      </c>
      <c r="I114" s="8">
        <v>46201.10099196759</v>
      </c>
      <c r="J114" s="6">
        <v>117014.0</v>
      </c>
      <c r="K114" s="6">
        <v>106606.0</v>
      </c>
      <c r="M114" s="6">
        <v>96.0</v>
      </c>
      <c r="N114" s="6">
        <v>0.0</v>
      </c>
    </row>
    <row r="115">
      <c r="D115" s="5">
        <v>46200.915858541666</v>
      </c>
      <c r="E115" s="6">
        <v>90697.0</v>
      </c>
      <c r="F115" s="7">
        <v>85945.0</v>
      </c>
      <c r="G115" s="6">
        <v>108.71</v>
      </c>
      <c r="I115" s="8">
        <v>46201.101025763885</v>
      </c>
      <c r="J115" s="6">
        <v>117259.0</v>
      </c>
      <c r="K115" s="6">
        <v>106661.0</v>
      </c>
      <c r="M115" s="6">
        <v>96.0</v>
      </c>
      <c r="N115" s="6">
        <v>0.0</v>
      </c>
    </row>
    <row r="116">
      <c r="D116" s="5">
        <v>46200.915908518524</v>
      </c>
      <c r="E116" s="6">
        <v>92580.0</v>
      </c>
      <c r="F116" s="7">
        <v>86876.0</v>
      </c>
      <c r="G116" s="6">
        <v>146.79166666666666</v>
      </c>
      <c r="I116" s="8">
        <v>46201.1010575</v>
      </c>
      <c r="J116" s="6">
        <v>115175.0</v>
      </c>
      <c r="K116" s="6">
        <v>105748.0</v>
      </c>
      <c r="M116" s="6">
        <v>96.0</v>
      </c>
      <c r="N116" s="6">
        <v>0.0</v>
      </c>
    </row>
    <row r="117">
      <c r="D117" s="5">
        <v>46200.915945925924</v>
      </c>
      <c r="E117" s="6">
        <v>92731.0</v>
      </c>
      <c r="F117" s="7">
        <v>86826.0</v>
      </c>
      <c r="G117" s="6">
        <v>141.01666666666665</v>
      </c>
      <c r="I117" s="8">
        <v>46201.101083761576</v>
      </c>
      <c r="J117" s="6">
        <v>116248.0</v>
      </c>
      <c r="K117" s="6">
        <v>106028.0</v>
      </c>
      <c r="M117" s="6">
        <v>96.0</v>
      </c>
      <c r="N117" s="6">
        <v>0.0</v>
      </c>
    </row>
    <row r="118">
      <c r="D118" s="5">
        <v>46200.9159779051</v>
      </c>
      <c r="E118" s="6">
        <v>90727.0</v>
      </c>
      <c r="F118" s="7">
        <v>85995.0</v>
      </c>
      <c r="G118" s="6">
        <v>86.31</v>
      </c>
      <c r="I118" s="8">
        <v>46201.101112986114</v>
      </c>
      <c r="J118" s="6">
        <v>116736.0</v>
      </c>
      <c r="K118" s="6">
        <v>106293.0</v>
      </c>
      <c r="M118" s="6">
        <v>96.0</v>
      </c>
      <c r="N118" s="6">
        <v>0.0</v>
      </c>
    </row>
    <row r="119">
      <c r="D119" s="5">
        <v>46200.91600938658</v>
      </c>
      <c r="E119" s="6">
        <v>90660.0</v>
      </c>
      <c r="F119" s="7">
        <v>86120.0</v>
      </c>
      <c r="G119" s="6">
        <v>83.84</v>
      </c>
      <c r="I119" s="8">
        <v>46201.10114493055</v>
      </c>
      <c r="J119" s="6">
        <v>115093.0</v>
      </c>
      <c r="K119" s="6">
        <v>105601.0</v>
      </c>
      <c r="M119" s="6">
        <v>96.0</v>
      </c>
      <c r="N119" s="6">
        <v>0.0</v>
      </c>
    </row>
    <row r="120">
      <c r="D120" s="5">
        <v>46200.916047199076</v>
      </c>
      <c r="E120" s="6">
        <v>91069.0</v>
      </c>
      <c r="F120" s="7">
        <v>86368.0</v>
      </c>
      <c r="G120" s="6">
        <v>93.27</v>
      </c>
      <c r="I120" s="8">
        <v>46201.10117570602</v>
      </c>
      <c r="J120" s="6">
        <v>114263.0</v>
      </c>
      <c r="K120" s="6">
        <v>105293.0</v>
      </c>
      <c r="M120" s="6">
        <v>96.0</v>
      </c>
      <c r="N120" s="6">
        <v>0.0</v>
      </c>
    </row>
    <row r="121">
      <c r="D121" s="5">
        <v>46200.916080208335</v>
      </c>
      <c r="E121" s="6">
        <v>92530.0</v>
      </c>
      <c r="F121" s="7">
        <v>86974.0</v>
      </c>
      <c r="G121" s="6">
        <v>136.23</v>
      </c>
      <c r="I121" s="8">
        <v>46201.10120680556</v>
      </c>
      <c r="J121" s="6">
        <v>114173.0</v>
      </c>
      <c r="K121" s="6">
        <v>105320.0</v>
      </c>
      <c r="M121" s="6">
        <v>96.0</v>
      </c>
      <c r="N121" s="6">
        <v>0.0</v>
      </c>
    </row>
    <row r="122">
      <c r="D122" s="5">
        <v>46200.91611706019</v>
      </c>
      <c r="E122" s="6">
        <v>94291.0</v>
      </c>
      <c r="F122" s="7">
        <v>87781.0</v>
      </c>
      <c r="G122" s="6">
        <v>119.69285714285714</v>
      </c>
      <c r="I122" s="8">
        <v>46201.101239814816</v>
      </c>
      <c r="J122" s="6">
        <v>115078.0</v>
      </c>
      <c r="K122" s="6">
        <v>105727.0</v>
      </c>
      <c r="M122" s="6">
        <v>96.0</v>
      </c>
      <c r="N122" s="6">
        <v>0.0</v>
      </c>
    </row>
    <row r="123">
      <c r="D123" s="5">
        <v>46200.916156921296</v>
      </c>
      <c r="E123" s="6">
        <v>91766.0</v>
      </c>
      <c r="F123" s="7">
        <v>86628.0</v>
      </c>
      <c r="G123" s="6">
        <v>100.63</v>
      </c>
      <c r="I123" s="8">
        <v>46201.10127115741</v>
      </c>
      <c r="J123" s="6">
        <v>116461.0</v>
      </c>
      <c r="K123" s="6">
        <v>106356.0</v>
      </c>
      <c r="M123" s="6">
        <v>96.0</v>
      </c>
      <c r="N123" s="6">
        <v>0.0</v>
      </c>
    </row>
    <row r="124">
      <c r="D124" s="5">
        <v>46200.91619398148</v>
      </c>
      <c r="E124" s="6">
        <v>92492.0</v>
      </c>
      <c r="F124" s="7">
        <v>87045.0</v>
      </c>
      <c r="G124" s="6">
        <v>101.88</v>
      </c>
      <c r="I124" s="8">
        <v>46201.10130163195</v>
      </c>
      <c r="J124" s="6">
        <v>115987.0</v>
      </c>
      <c r="K124" s="6">
        <v>106201.0</v>
      </c>
      <c r="M124" s="6">
        <v>96.0</v>
      </c>
      <c r="N124" s="6">
        <v>0.0</v>
      </c>
    </row>
    <row r="125">
      <c r="D125" s="5">
        <v>46200.91622728009</v>
      </c>
      <c r="E125" s="6">
        <v>93119.0</v>
      </c>
      <c r="F125" s="7">
        <v>87291.0</v>
      </c>
      <c r="G125" s="6">
        <v>203.86166666666668</v>
      </c>
      <c r="I125" s="8">
        <v>46201.10134079861</v>
      </c>
      <c r="J125" s="6">
        <v>116515.0</v>
      </c>
      <c r="K125" s="6">
        <v>106344.0</v>
      </c>
      <c r="M125" s="6">
        <v>96.0</v>
      </c>
      <c r="N125" s="6">
        <v>0.0</v>
      </c>
    </row>
    <row r="126">
      <c r="D126" s="5">
        <v>46200.91626060185</v>
      </c>
      <c r="E126" s="6">
        <v>92331.0</v>
      </c>
      <c r="F126" s="7">
        <v>86876.0</v>
      </c>
      <c r="G126" s="6">
        <v>105.31</v>
      </c>
      <c r="I126" s="8">
        <v>46201.101375300925</v>
      </c>
      <c r="J126" s="6">
        <v>115719.0</v>
      </c>
      <c r="K126" s="6">
        <v>105914.0</v>
      </c>
      <c r="M126" s="6">
        <v>96.0</v>
      </c>
      <c r="N126" s="6">
        <v>0.0</v>
      </c>
    </row>
    <row r="127">
      <c r="D127" s="5">
        <v>46200.91629655093</v>
      </c>
      <c r="E127" s="6">
        <v>94457.0</v>
      </c>
      <c r="F127" s="7">
        <v>87713.0</v>
      </c>
      <c r="G127" s="6">
        <v>90.66</v>
      </c>
      <c r="I127" s="8">
        <v>46201.10140791666</v>
      </c>
      <c r="J127" s="6">
        <v>115246.0</v>
      </c>
      <c r="K127" s="6">
        <v>105800.0</v>
      </c>
      <c r="M127" s="6">
        <v>96.0</v>
      </c>
      <c r="N127" s="6">
        <v>0.0</v>
      </c>
    </row>
    <row r="128">
      <c r="D128" s="5">
        <v>46200.91632809028</v>
      </c>
      <c r="E128" s="6">
        <v>94310.0</v>
      </c>
      <c r="F128" s="7">
        <v>87658.0</v>
      </c>
      <c r="G128" s="6">
        <v>86.67</v>
      </c>
      <c r="I128" s="8">
        <v>46201.10143787037</v>
      </c>
      <c r="J128" s="6">
        <v>114966.0</v>
      </c>
      <c r="K128" s="6">
        <v>105782.0</v>
      </c>
      <c r="M128" s="6">
        <v>96.0</v>
      </c>
      <c r="N128" s="6">
        <v>0.0</v>
      </c>
    </row>
    <row r="129">
      <c r="D129" s="5">
        <v>46200.91636599537</v>
      </c>
      <c r="E129" s="6">
        <v>94152.0</v>
      </c>
      <c r="F129" s="7">
        <v>87639.0</v>
      </c>
      <c r="G129" s="6">
        <v>119.69285714285714</v>
      </c>
      <c r="I129" s="8">
        <v>46201.10146608796</v>
      </c>
      <c r="J129" s="6">
        <v>115667.0</v>
      </c>
      <c r="K129" s="6">
        <v>106067.0</v>
      </c>
      <c r="M129" s="6">
        <v>96.0</v>
      </c>
      <c r="N129" s="6">
        <v>0.0</v>
      </c>
    </row>
    <row r="130">
      <c r="D130" s="5">
        <v>46200.916405208336</v>
      </c>
      <c r="E130" s="6">
        <v>95186.0</v>
      </c>
      <c r="F130" s="7">
        <v>88094.0</v>
      </c>
      <c r="G130" s="6">
        <v>98.33</v>
      </c>
      <c r="I130" s="8">
        <v>46201.10149799769</v>
      </c>
      <c r="J130" s="6">
        <v>115091.0</v>
      </c>
      <c r="K130" s="6">
        <v>105923.0</v>
      </c>
      <c r="M130" s="6">
        <v>96.0</v>
      </c>
      <c r="N130" s="6">
        <v>0.0</v>
      </c>
    </row>
    <row r="131">
      <c r="D131" s="5">
        <v>46200.91644758102</v>
      </c>
      <c r="E131" s="6">
        <v>95469.0</v>
      </c>
      <c r="F131" s="7">
        <v>88089.0</v>
      </c>
      <c r="G131" s="6">
        <v>160.05902849927847</v>
      </c>
      <c r="I131" s="8">
        <v>46201.10152719908</v>
      </c>
      <c r="J131" s="6">
        <v>116203.0</v>
      </c>
      <c r="K131" s="6">
        <v>106375.0</v>
      </c>
      <c r="M131" s="6">
        <v>96.0</v>
      </c>
      <c r="N131" s="6">
        <v>0.0</v>
      </c>
    </row>
    <row r="132">
      <c r="D132" s="5">
        <v>46200.91648354167</v>
      </c>
      <c r="E132" s="6">
        <v>94858.0</v>
      </c>
      <c r="F132" s="7">
        <v>87987.0</v>
      </c>
      <c r="G132" s="6">
        <v>83.97399999999999</v>
      </c>
      <c r="I132" s="8">
        <v>46201.10155969908</v>
      </c>
      <c r="J132" s="6">
        <v>116658.0</v>
      </c>
      <c r="K132" s="6">
        <v>106493.0</v>
      </c>
      <c r="M132" s="6">
        <v>96.0</v>
      </c>
      <c r="N132" s="6">
        <v>0.0</v>
      </c>
    </row>
    <row r="133">
      <c r="D133" s="5">
        <v>46200.91651564815</v>
      </c>
      <c r="E133" s="6">
        <v>94821.0</v>
      </c>
      <c r="F133" s="7">
        <v>87972.0</v>
      </c>
      <c r="G133" s="6">
        <v>83.97399999999999</v>
      </c>
      <c r="I133" s="8">
        <v>46201.10159106481</v>
      </c>
      <c r="J133" s="6">
        <v>117459.0</v>
      </c>
      <c r="K133" s="6">
        <v>106846.0</v>
      </c>
      <c r="M133" s="6">
        <v>96.0</v>
      </c>
      <c r="N133" s="6">
        <v>0.0</v>
      </c>
    </row>
    <row r="134">
      <c r="D134" s="5">
        <v>46200.916554166666</v>
      </c>
      <c r="E134" s="6">
        <v>93498.0</v>
      </c>
      <c r="F134" s="7">
        <v>87343.0</v>
      </c>
      <c r="G134" s="6">
        <v>151.44738095238097</v>
      </c>
      <c r="I134" s="8">
        <v>46201.10163607639</v>
      </c>
      <c r="J134" s="6">
        <v>116609.0</v>
      </c>
      <c r="K134" s="6">
        <v>106550.0</v>
      </c>
      <c r="M134" s="6">
        <v>96.0</v>
      </c>
      <c r="N134" s="6">
        <v>0.0</v>
      </c>
    </row>
    <row r="135">
      <c r="D135" s="5">
        <v>46200.916591099536</v>
      </c>
      <c r="E135" s="6">
        <v>93560.0</v>
      </c>
      <c r="F135" s="7">
        <v>87412.0</v>
      </c>
      <c r="G135" s="6">
        <v>151.44738095238097</v>
      </c>
      <c r="I135" s="8">
        <v>46201.10166688658</v>
      </c>
      <c r="J135" s="6">
        <v>115887.0</v>
      </c>
      <c r="K135" s="6">
        <v>106253.0</v>
      </c>
      <c r="M135" s="6">
        <v>96.0</v>
      </c>
      <c r="N135" s="6">
        <v>0.0</v>
      </c>
    </row>
    <row r="136">
      <c r="D136" s="5">
        <v>46200.91662611111</v>
      </c>
      <c r="E136" s="6">
        <v>93091.0</v>
      </c>
      <c r="F136" s="7">
        <v>87339.0</v>
      </c>
      <c r="G136" s="6">
        <v>146.79166666666666</v>
      </c>
      <c r="I136" s="8">
        <v>46201.10169760417</v>
      </c>
      <c r="J136" s="6">
        <v>115115.0</v>
      </c>
      <c r="K136" s="6">
        <v>105924.0</v>
      </c>
      <c r="M136" s="6">
        <v>96.0</v>
      </c>
      <c r="N136" s="6">
        <v>0.0</v>
      </c>
    </row>
    <row r="137">
      <c r="D137" s="5">
        <v>46200.91665915509</v>
      </c>
      <c r="E137" s="6">
        <v>92901.0</v>
      </c>
      <c r="F137" s="7">
        <v>87200.0</v>
      </c>
      <c r="G137" s="6">
        <v>142.55</v>
      </c>
      <c r="I137" s="8">
        <v>46201.101729988426</v>
      </c>
      <c r="J137" s="6">
        <v>116676.0</v>
      </c>
      <c r="K137" s="6">
        <v>106799.0</v>
      </c>
      <c r="M137" s="6">
        <v>96.0</v>
      </c>
      <c r="N137" s="6">
        <v>0.0</v>
      </c>
    </row>
    <row r="138">
      <c r="D138" s="5">
        <v>46200.9166921875</v>
      </c>
      <c r="E138" s="6">
        <v>94308.0</v>
      </c>
      <c r="F138" s="7">
        <v>87664.0</v>
      </c>
      <c r="G138" s="6">
        <v>88.38</v>
      </c>
      <c r="I138" s="8">
        <v>46201.101759756944</v>
      </c>
      <c r="J138" s="6">
        <v>115831.0</v>
      </c>
      <c r="K138" s="6">
        <v>106215.0</v>
      </c>
      <c r="M138" s="6">
        <v>96.0</v>
      </c>
      <c r="N138" s="6">
        <v>0.0</v>
      </c>
    </row>
    <row r="139">
      <c r="D139" s="5">
        <v>46200.91672645834</v>
      </c>
      <c r="E139" s="6">
        <v>93428.0</v>
      </c>
      <c r="F139" s="7">
        <v>87457.0</v>
      </c>
      <c r="G139" s="6">
        <v>147.53666666666666</v>
      </c>
      <c r="I139" s="8">
        <v>46201.101797951385</v>
      </c>
      <c r="J139" s="6">
        <v>117461.0</v>
      </c>
      <c r="K139" s="6">
        <v>106716.0</v>
      </c>
      <c r="M139" s="6">
        <v>96.0</v>
      </c>
      <c r="N139" s="6">
        <v>0.0</v>
      </c>
    </row>
    <row r="140">
      <c r="D140" s="5">
        <v>46200.95534043982</v>
      </c>
      <c r="E140" s="6">
        <v>112531.0</v>
      </c>
      <c r="F140" s="7">
        <v>98780.0</v>
      </c>
      <c r="G140" s="6">
        <v>168.92249999999996</v>
      </c>
      <c r="I140" s="8">
        <v>46201.10182898148</v>
      </c>
      <c r="J140" s="6">
        <v>117533.0</v>
      </c>
      <c r="K140" s="6">
        <v>106805.0</v>
      </c>
      <c r="M140" s="6">
        <v>96.0</v>
      </c>
      <c r="N140" s="6">
        <v>0.0</v>
      </c>
    </row>
    <row r="141">
      <c r="D141" s="5">
        <v>46200.955375081016</v>
      </c>
      <c r="E141" s="6">
        <v>115762.0</v>
      </c>
      <c r="F141" s="7">
        <v>102190.0</v>
      </c>
      <c r="G141" s="6">
        <v>188.41</v>
      </c>
      <c r="I141" s="8">
        <v>46201.101867164354</v>
      </c>
      <c r="J141" s="6">
        <v>118361.0</v>
      </c>
      <c r="K141" s="6">
        <v>107204.0</v>
      </c>
      <c r="M141" s="6">
        <v>96.0</v>
      </c>
      <c r="N141" s="6">
        <v>0.0</v>
      </c>
    </row>
    <row r="142">
      <c r="D142" s="5">
        <v>46200.955414675926</v>
      </c>
      <c r="E142" s="6">
        <v>114244.0</v>
      </c>
      <c r="F142" s="7">
        <v>101538.0</v>
      </c>
      <c r="G142" s="6">
        <v>90.51919047619047</v>
      </c>
      <c r="I142" s="8">
        <v>46201.10189641204</v>
      </c>
      <c r="J142" s="6">
        <v>118406.0</v>
      </c>
      <c r="K142" s="6">
        <v>107273.0</v>
      </c>
      <c r="M142" s="6">
        <v>96.0</v>
      </c>
      <c r="N142" s="6">
        <v>0.0</v>
      </c>
    </row>
    <row r="143">
      <c r="D143" s="5">
        <v>46200.95544942129</v>
      </c>
      <c r="E143" s="6">
        <v>114519.0</v>
      </c>
      <c r="F143" s="7">
        <v>102760.0</v>
      </c>
      <c r="G143" s="6">
        <v>317.84</v>
      </c>
      <c r="I143" s="8">
        <v>46201.10192451389</v>
      </c>
      <c r="J143" s="6">
        <v>118163.0</v>
      </c>
      <c r="K143" s="6">
        <v>107175.0</v>
      </c>
      <c r="M143" s="6">
        <v>96.0</v>
      </c>
      <c r="N143" s="6">
        <v>0.0</v>
      </c>
    </row>
    <row r="144">
      <c r="D144" s="5">
        <v>46200.95548380787</v>
      </c>
      <c r="E144" s="6">
        <v>113389.0</v>
      </c>
      <c r="F144" s="7">
        <v>102231.0</v>
      </c>
      <c r="G144" s="6">
        <v>149.89</v>
      </c>
      <c r="I144" s="8">
        <v>46201.10195428241</v>
      </c>
      <c r="J144" s="6">
        <v>118478.0</v>
      </c>
      <c r="K144" s="6">
        <v>107257.0</v>
      </c>
      <c r="M144" s="6">
        <v>96.0</v>
      </c>
      <c r="N144" s="6">
        <v>0.0</v>
      </c>
    </row>
    <row r="145">
      <c r="D145" s="5">
        <v>46200.95552202546</v>
      </c>
      <c r="E145" s="6">
        <v>113301.0</v>
      </c>
      <c r="F145" s="7">
        <v>102295.0</v>
      </c>
      <c r="G145" s="6">
        <v>184.67</v>
      </c>
      <c r="I145" s="8">
        <v>46201.10198710648</v>
      </c>
      <c r="J145" s="6">
        <v>118333.0</v>
      </c>
      <c r="K145" s="6">
        <v>107102.0</v>
      </c>
      <c r="M145" s="6">
        <v>96.0</v>
      </c>
      <c r="N145" s="6">
        <v>0.0</v>
      </c>
    </row>
    <row r="146">
      <c r="D146" s="5">
        <v>46200.95556001157</v>
      </c>
      <c r="E146" s="6">
        <v>110506.0</v>
      </c>
      <c r="F146" s="7">
        <v>99954.0</v>
      </c>
      <c r="G146" s="6">
        <v>338.78</v>
      </c>
      <c r="I146" s="8">
        <v>46201.102017233796</v>
      </c>
      <c r="J146" s="6">
        <v>116805.0</v>
      </c>
      <c r="K146" s="6">
        <v>106437.0</v>
      </c>
      <c r="M146" s="6">
        <v>96.0</v>
      </c>
      <c r="N146" s="6">
        <v>0.0</v>
      </c>
    </row>
    <row r="147">
      <c r="D147" s="5">
        <v>46200.95560011574</v>
      </c>
      <c r="E147" s="6">
        <v>109526.0</v>
      </c>
      <c r="F147" s="7">
        <v>97976.0</v>
      </c>
      <c r="G147" s="6">
        <v>90.52</v>
      </c>
      <c r="I147" s="8">
        <v>46201.10204591435</v>
      </c>
      <c r="J147" s="6">
        <v>121868.0</v>
      </c>
      <c r="K147" s="6">
        <v>107622.0</v>
      </c>
      <c r="M147" s="6">
        <v>96.0</v>
      </c>
      <c r="N147" s="6">
        <v>0.0</v>
      </c>
    </row>
    <row r="148">
      <c r="D148" s="5">
        <v>46200.9556328125</v>
      </c>
      <c r="E148" s="6">
        <v>108422.0</v>
      </c>
      <c r="F148" s="7">
        <v>97882.0</v>
      </c>
      <c r="G148" s="6">
        <v>184.67</v>
      </c>
      <c r="I148" s="8">
        <v>46201.10207840278</v>
      </c>
      <c r="J148" s="6">
        <v>121011.0</v>
      </c>
      <c r="K148" s="6">
        <v>107259.0</v>
      </c>
      <c r="M148" s="6">
        <v>96.0</v>
      </c>
      <c r="N148" s="6">
        <v>0.0</v>
      </c>
    </row>
    <row r="149">
      <c r="D149" s="5">
        <v>46200.95566825231</v>
      </c>
      <c r="E149" s="6">
        <v>109574.0</v>
      </c>
      <c r="F149" s="7">
        <v>98337.0</v>
      </c>
      <c r="G149" s="6">
        <v>342.97</v>
      </c>
      <c r="I149" s="8">
        <v>46201.102112719906</v>
      </c>
      <c r="J149" s="6">
        <v>121004.0</v>
      </c>
      <c r="K149" s="6">
        <v>107121.0</v>
      </c>
      <c r="M149" s="6">
        <v>96.0</v>
      </c>
      <c r="N149" s="6">
        <v>0.0</v>
      </c>
    </row>
    <row r="150">
      <c r="D150" s="5">
        <v>46200.95570928241</v>
      </c>
      <c r="E150" s="6">
        <v>109176.0</v>
      </c>
      <c r="F150" s="7">
        <v>98228.0</v>
      </c>
      <c r="G150" s="6">
        <v>188.15</v>
      </c>
      <c r="I150" s="8">
        <v>46201.102147708334</v>
      </c>
      <c r="J150" s="6">
        <v>106778.0</v>
      </c>
      <c r="K150" s="6">
        <v>93570.0</v>
      </c>
      <c r="M150" s="6">
        <v>96.0</v>
      </c>
      <c r="N150" s="6">
        <v>0.0</v>
      </c>
    </row>
    <row r="151">
      <c r="D151" s="5">
        <v>46200.95574304398</v>
      </c>
      <c r="E151" s="6">
        <v>111056.0</v>
      </c>
      <c r="F151" s="7">
        <v>99000.0</v>
      </c>
      <c r="G151" s="6">
        <v>105.55</v>
      </c>
      <c r="I151" s="8">
        <v>46201.10218043982</v>
      </c>
      <c r="J151" s="6">
        <v>107782.0</v>
      </c>
      <c r="K151" s="6">
        <v>92804.0</v>
      </c>
      <c r="M151" s="6">
        <v>97.0</v>
      </c>
      <c r="N151" s="6">
        <v>0.0</v>
      </c>
    </row>
    <row r="152">
      <c r="D152" s="5">
        <v>46200.95578689815</v>
      </c>
      <c r="E152" s="6">
        <v>112758.0</v>
      </c>
      <c r="F152" s="7">
        <v>99706.0</v>
      </c>
      <c r="G152" s="6">
        <v>144.41190476190476</v>
      </c>
      <c r="I152" s="8">
        <v>46201.102215879626</v>
      </c>
      <c r="J152" s="6">
        <v>112583.0</v>
      </c>
      <c r="K152" s="6">
        <v>98235.0</v>
      </c>
      <c r="M152" s="6">
        <v>96.0</v>
      </c>
      <c r="N152" s="6">
        <v>0.0</v>
      </c>
    </row>
    <row r="153">
      <c r="D153" s="5">
        <v>46200.95583594908</v>
      </c>
      <c r="E153" s="6">
        <v>113505.0</v>
      </c>
      <c r="F153" s="7">
        <v>99893.0</v>
      </c>
      <c r="G153" s="6">
        <v>188.08761904761909</v>
      </c>
      <c r="I153" s="8">
        <v>46201.10225256944</v>
      </c>
      <c r="J153" s="6">
        <v>113168.0</v>
      </c>
      <c r="K153" s="6">
        <v>98029.0</v>
      </c>
      <c r="M153" s="6">
        <v>97.0</v>
      </c>
      <c r="N153" s="6">
        <v>0.0</v>
      </c>
    </row>
    <row r="154">
      <c r="D154" s="5">
        <v>46200.9559034375</v>
      </c>
      <c r="E154" s="6">
        <v>111407.0</v>
      </c>
      <c r="F154" s="7">
        <v>99187.0</v>
      </c>
      <c r="G154" s="6">
        <v>103.7525</v>
      </c>
      <c r="I154" s="8">
        <v>46201.1022850463</v>
      </c>
      <c r="J154" s="6">
        <v>113622.0</v>
      </c>
      <c r="K154" s="6">
        <v>97852.0</v>
      </c>
      <c r="M154" s="6">
        <v>97.0</v>
      </c>
      <c r="N154" s="6">
        <v>0.0</v>
      </c>
    </row>
    <row r="155">
      <c r="D155" s="5">
        <v>46200.95594424769</v>
      </c>
      <c r="E155" s="6">
        <v>110440.0</v>
      </c>
      <c r="F155" s="7">
        <v>98835.0</v>
      </c>
      <c r="G155" s="6">
        <v>92.94</v>
      </c>
      <c r="I155" s="8">
        <v>46201.102324861116</v>
      </c>
      <c r="J155" s="6">
        <v>113804.0</v>
      </c>
      <c r="K155" s="6">
        <v>97707.0</v>
      </c>
      <c r="M155" s="6">
        <v>97.0</v>
      </c>
      <c r="N155" s="6">
        <v>0.0</v>
      </c>
    </row>
    <row r="156">
      <c r="D156" s="5">
        <v>46200.95598318287</v>
      </c>
      <c r="E156" s="6">
        <v>110369.0</v>
      </c>
      <c r="F156" s="7">
        <v>98753.0</v>
      </c>
      <c r="G156" s="6">
        <v>92.94</v>
      </c>
      <c r="I156" s="8">
        <v>46201.10235693287</v>
      </c>
      <c r="J156" s="6">
        <v>113372.0</v>
      </c>
      <c r="K156" s="6">
        <v>97448.0</v>
      </c>
      <c r="M156" s="6">
        <v>97.0</v>
      </c>
      <c r="N156" s="6">
        <v>0.0</v>
      </c>
    </row>
    <row r="157">
      <c r="D157" s="5">
        <v>46200.95601915509</v>
      </c>
      <c r="E157" s="6">
        <v>110821.0</v>
      </c>
      <c r="F157" s="7">
        <v>98813.0</v>
      </c>
      <c r="G157" s="6">
        <v>105.59</v>
      </c>
      <c r="I157" s="8">
        <v>46201.10239159722</v>
      </c>
      <c r="J157" s="6">
        <v>113470.0</v>
      </c>
      <c r="K157" s="6">
        <v>97711.0</v>
      </c>
      <c r="M157" s="6">
        <v>97.0</v>
      </c>
      <c r="N157" s="6">
        <v>0.0</v>
      </c>
    </row>
    <row r="158">
      <c r="D158" s="5">
        <v>46200.95605350695</v>
      </c>
      <c r="E158" s="6">
        <v>108372.0</v>
      </c>
      <c r="F158" s="7">
        <v>97973.0</v>
      </c>
      <c r="G158" s="6">
        <v>338.78</v>
      </c>
      <c r="I158" s="8">
        <v>46201.10242313657</v>
      </c>
      <c r="J158" s="6">
        <v>113037.0</v>
      </c>
      <c r="K158" s="6">
        <v>97361.0</v>
      </c>
      <c r="M158" s="6">
        <v>97.0</v>
      </c>
      <c r="N158" s="6">
        <v>0.0</v>
      </c>
    </row>
    <row r="159">
      <c r="D159" s="5">
        <v>46200.95609773148</v>
      </c>
      <c r="E159" s="6">
        <v>110322.0</v>
      </c>
      <c r="F159" s="7">
        <v>98594.0</v>
      </c>
      <c r="G159" s="6">
        <v>92.85</v>
      </c>
      <c r="I159" s="8">
        <v>46201.10246275463</v>
      </c>
      <c r="J159" s="6">
        <v>113364.0</v>
      </c>
      <c r="K159" s="6">
        <v>97358.0</v>
      </c>
      <c r="M159" s="6">
        <v>97.0</v>
      </c>
      <c r="N159" s="6">
        <v>0.0</v>
      </c>
    </row>
    <row r="160">
      <c r="D160" s="5">
        <v>46200.95613077546</v>
      </c>
      <c r="E160" s="6">
        <v>110966.0</v>
      </c>
      <c r="F160" s="7">
        <v>98946.0</v>
      </c>
      <c r="G160" s="6">
        <v>105.59</v>
      </c>
      <c r="I160" s="8">
        <v>46201.102496631946</v>
      </c>
      <c r="J160" s="6">
        <v>113351.0</v>
      </c>
      <c r="K160" s="6">
        <v>97228.0</v>
      </c>
      <c r="M160" s="6">
        <v>97.0</v>
      </c>
      <c r="N160" s="6">
        <v>0.0</v>
      </c>
    </row>
    <row r="161">
      <c r="D161" s="5">
        <v>46200.95617038195</v>
      </c>
      <c r="E161" s="6">
        <v>110188.0</v>
      </c>
      <c r="F161" s="7">
        <v>98653.0</v>
      </c>
      <c r="G161" s="6">
        <v>111.4725</v>
      </c>
      <c r="I161" s="8">
        <v>46201.10253415509</v>
      </c>
      <c r="J161" s="6">
        <v>113385.0</v>
      </c>
      <c r="K161" s="6">
        <v>97149.0</v>
      </c>
      <c r="M161" s="6">
        <v>97.0</v>
      </c>
      <c r="N161" s="6">
        <v>0.0</v>
      </c>
    </row>
    <row r="162">
      <c r="D162" s="5">
        <v>46200.95620423611</v>
      </c>
      <c r="E162" s="6">
        <v>108604.0</v>
      </c>
      <c r="F162" s="7">
        <v>98069.0</v>
      </c>
      <c r="G162" s="6">
        <v>184.67</v>
      </c>
      <c r="I162" s="8">
        <v>46201.102565810186</v>
      </c>
      <c r="J162" s="6">
        <v>113391.0</v>
      </c>
      <c r="K162" s="6">
        <v>97039.0</v>
      </c>
      <c r="M162" s="6">
        <v>97.0</v>
      </c>
      <c r="N162" s="6">
        <v>0.0</v>
      </c>
    </row>
    <row r="163">
      <c r="D163" s="5">
        <v>46200.956243877314</v>
      </c>
      <c r="E163" s="6">
        <v>110167.0</v>
      </c>
      <c r="F163" s="7">
        <v>98732.0</v>
      </c>
      <c r="G163" s="6">
        <v>134.1625</v>
      </c>
      <c r="I163" s="8">
        <v>46201.10259896991</v>
      </c>
      <c r="J163" s="6">
        <v>113419.0</v>
      </c>
      <c r="K163" s="6">
        <v>96983.0</v>
      </c>
      <c r="M163" s="6">
        <v>97.0</v>
      </c>
      <c r="N163" s="6">
        <v>0.0</v>
      </c>
    </row>
    <row r="164">
      <c r="D164" s="5">
        <v>46200.95628153935</v>
      </c>
      <c r="E164" s="6">
        <v>113832.0</v>
      </c>
      <c r="F164" s="7">
        <v>99882.0</v>
      </c>
      <c r="G164" s="6">
        <v>168.92249999999996</v>
      </c>
      <c r="I164" s="8">
        <v>46201.10263075231</v>
      </c>
      <c r="J164" s="6">
        <v>113409.0</v>
      </c>
      <c r="K164" s="6">
        <v>96891.0</v>
      </c>
      <c r="M164" s="6">
        <v>97.0</v>
      </c>
      <c r="N164" s="6">
        <v>0.0</v>
      </c>
    </row>
    <row r="165">
      <c r="D165" s="5">
        <v>46200.95633347222</v>
      </c>
      <c r="E165" s="6">
        <v>113938.0</v>
      </c>
      <c r="F165" s="7">
        <v>100019.0</v>
      </c>
      <c r="G165" s="6">
        <v>168.92249999999996</v>
      </c>
      <c r="I165" s="8">
        <v>46201.10266138889</v>
      </c>
      <c r="J165" s="6">
        <v>113406.0</v>
      </c>
      <c r="K165" s="6">
        <v>96824.0</v>
      </c>
      <c r="M165" s="6">
        <v>97.0</v>
      </c>
      <c r="N165" s="6">
        <v>0.0</v>
      </c>
    </row>
    <row r="166">
      <c r="D166" s="5">
        <v>46200.95637612269</v>
      </c>
      <c r="E166" s="6">
        <v>113931.0</v>
      </c>
      <c r="F166" s="7">
        <v>99651.0</v>
      </c>
      <c r="G166" s="6">
        <v>108.93</v>
      </c>
      <c r="I166" s="8">
        <v>46201.10269310186</v>
      </c>
      <c r="J166" s="6">
        <v>113251.0</v>
      </c>
      <c r="K166" s="6">
        <v>97198.0</v>
      </c>
      <c r="M166" s="6">
        <v>97.0</v>
      </c>
      <c r="N166" s="6">
        <v>0.0</v>
      </c>
    </row>
    <row r="167">
      <c r="D167" s="5">
        <v>46200.95641353009</v>
      </c>
      <c r="E167" s="6">
        <v>114789.0</v>
      </c>
      <c r="F167" s="7">
        <v>100605.0</v>
      </c>
      <c r="G167" s="6">
        <v>94.19333333333334</v>
      </c>
      <c r="I167" s="8">
        <v>46201.10272435185</v>
      </c>
      <c r="J167" s="6">
        <v>97794.0</v>
      </c>
      <c r="K167" s="6">
        <v>80500.0</v>
      </c>
      <c r="M167" s="6">
        <v>97.0</v>
      </c>
      <c r="N167" s="6">
        <v>0.0</v>
      </c>
    </row>
    <row r="168">
      <c r="D168" s="5">
        <v>46200.9564508912</v>
      </c>
      <c r="E168" s="6">
        <v>113202.0</v>
      </c>
      <c r="F168" s="7">
        <v>100000.0</v>
      </c>
      <c r="G168" s="6">
        <v>145.9527380952381</v>
      </c>
      <c r="I168" s="8">
        <v>46201.10275392361</v>
      </c>
      <c r="J168" s="6">
        <v>103472.0</v>
      </c>
      <c r="K168" s="6">
        <v>83018.0</v>
      </c>
      <c r="M168" s="6">
        <v>97.0</v>
      </c>
      <c r="N168" s="6">
        <v>0.0</v>
      </c>
    </row>
    <row r="169">
      <c r="D169" s="5">
        <v>46200.956484953706</v>
      </c>
      <c r="E169" s="6">
        <v>112810.0</v>
      </c>
      <c r="F169" s="7">
        <v>99990.0</v>
      </c>
      <c r="G169" s="6">
        <v>114.54300793650793</v>
      </c>
      <c r="I169" s="8">
        <v>46201.102785104165</v>
      </c>
      <c r="J169" s="6">
        <v>102053.0</v>
      </c>
      <c r="K169" s="6">
        <v>82294.0</v>
      </c>
      <c r="M169" s="6">
        <v>97.0</v>
      </c>
      <c r="N169" s="6">
        <v>0.0</v>
      </c>
    </row>
    <row r="170">
      <c r="D170" s="5">
        <v>46200.95653365741</v>
      </c>
      <c r="E170" s="6">
        <v>112900.0</v>
      </c>
      <c r="F170" s="7">
        <v>100046.0</v>
      </c>
      <c r="G170" s="6">
        <v>114.54300793650793</v>
      </c>
      <c r="I170" s="8">
        <v>46201.10281359954</v>
      </c>
      <c r="J170" s="6">
        <v>101414.0</v>
      </c>
      <c r="K170" s="6">
        <v>81844.0</v>
      </c>
      <c r="M170" s="6">
        <v>97.0</v>
      </c>
      <c r="N170" s="6">
        <v>0.0</v>
      </c>
    </row>
    <row r="171">
      <c r="D171" s="5">
        <v>46200.956577731486</v>
      </c>
      <c r="E171" s="6">
        <v>114175.0</v>
      </c>
      <c r="F171" s="7">
        <v>100511.0</v>
      </c>
      <c r="G171" s="6">
        <v>188.08761904761909</v>
      </c>
      <c r="I171" s="8">
        <v>46201.10284697916</v>
      </c>
      <c r="J171" s="6">
        <v>100964.0</v>
      </c>
      <c r="K171" s="6">
        <v>81565.0</v>
      </c>
      <c r="M171" s="6">
        <v>97.0</v>
      </c>
      <c r="N171" s="6">
        <v>0.0</v>
      </c>
    </row>
    <row r="172">
      <c r="D172" s="5">
        <v>46200.956614780094</v>
      </c>
      <c r="E172" s="6">
        <v>113760.0</v>
      </c>
      <c r="F172" s="7">
        <v>100568.0</v>
      </c>
      <c r="G172" s="6">
        <v>145.9527380952381</v>
      </c>
      <c r="I172" s="8">
        <v>46201.10288381945</v>
      </c>
      <c r="J172" s="6">
        <v>68515.0</v>
      </c>
      <c r="K172" s="6">
        <v>78629.0</v>
      </c>
      <c r="M172" s="6">
        <v>92.0</v>
      </c>
      <c r="N172" s="6">
        <v>0.0</v>
      </c>
    </row>
    <row r="173">
      <c r="D173" s="5">
        <v>46200.95665011574</v>
      </c>
      <c r="E173" s="6">
        <v>112669.0</v>
      </c>
      <c r="F173" s="7">
        <v>100270.0</v>
      </c>
      <c r="G173" s="6">
        <v>94.8635</v>
      </c>
      <c r="I173" s="8">
        <v>46201.10291553241</v>
      </c>
      <c r="J173" s="6">
        <v>119414.0</v>
      </c>
      <c r="K173" s="6">
        <v>102570.0</v>
      </c>
      <c r="M173" s="6">
        <v>97.0</v>
      </c>
      <c r="N173" s="6">
        <v>0.0</v>
      </c>
    </row>
    <row r="174">
      <c r="D174" s="5">
        <v>46200.95669259259</v>
      </c>
      <c r="E174" s="6">
        <v>112571.0</v>
      </c>
      <c r="F174" s="7">
        <v>100299.0</v>
      </c>
      <c r="G174" s="6">
        <v>104.63</v>
      </c>
      <c r="I174" s="8">
        <v>46201.10294710648</v>
      </c>
      <c r="J174" s="6">
        <v>117102.0</v>
      </c>
      <c r="K174" s="6">
        <v>99859.0</v>
      </c>
      <c r="M174" s="6">
        <v>97.0</v>
      </c>
      <c r="N174" s="6">
        <v>0.0</v>
      </c>
    </row>
    <row r="175">
      <c r="D175" s="5">
        <v>46200.95672417824</v>
      </c>
      <c r="E175" s="6">
        <v>113430.0</v>
      </c>
      <c r="F175" s="7">
        <v>100549.0</v>
      </c>
      <c r="G175" s="6">
        <v>114.54300793650793</v>
      </c>
      <c r="I175" s="8">
        <v>46201.10297890047</v>
      </c>
      <c r="J175" s="6">
        <v>118251.0</v>
      </c>
      <c r="K175" s="6">
        <v>100510.0</v>
      </c>
      <c r="M175" s="6">
        <v>97.0</v>
      </c>
      <c r="N175" s="6">
        <v>0.0</v>
      </c>
    </row>
    <row r="176">
      <c r="D176" s="5">
        <v>46200.95676298611</v>
      </c>
      <c r="E176" s="6">
        <v>112841.0</v>
      </c>
      <c r="F176" s="7">
        <v>100403.0</v>
      </c>
      <c r="G176" s="6">
        <v>94.8635</v>
      </c>
      <c r="I176" s="8">
        <v>46201.103007847225</v>
      </c>
      <c r="J176" s="6">
        <v>118337.0</v>
      </c>
      <c r="K176" s="6">
        <v>100530.0</v>
      </c>
      <c r="M176" s="6">
        <v>97.0</v>
      </c>
      <c r="N176" s="6">
        <v>0.0</v>
      </c>
    </row>
    <row r="177">
      <c r="D177" s="5">
        <v>46200.95679780093</v>
      </c>
      <c r="E177" s="6">
        <v>114091.0</v>
      </c>
      <c r="F177" s="7">
        <v>100809.0</v>
      </c>
      <c r="G177" s="6">
        <v>145.9527380952381</v>
      </c>
      <c r="I177" s="8">
        <v>46201.10304137731</v>
      </c>
      <c r="J177" s="6">
        <v>118745.0</v>
      </c>
      <c r="K177" s="6">
        <v>100812.0</v>
      </c>
      <c r="M177" s="6">
        <v>97.0</v>
      </c>
      <c r="N177" s="6">
        <v>0.0</v>
      </c>
    </row>
    <row r="178">
      <c r="D178" s="5">
        <v>46200.95683285879</v>
      </c>
      <c r="E178" s="6">
        <v>111268.0</v>
      </c>
      <c r="F178" s="7">
        <v>99771.0</v>
      </c>
      <c r="G178" s="6">
        <v>187.7275</v>
      </c>
      <c r="I178" s="8">
        <v>46201.10307976852</v>
      </c>
      <c r="J178" s="6">
        <v>119335.0</v>
      </c>
      <c r="K178" s="6">
        <v>101137.0</v>
      </c>
      <c r="M178" s="6">
        <v>97.0</v>
      </c>
      <c r="N178" s="6">
        <v>0.0</v>
      </c>
    </row>
    <row r="179">
      <c r="D179" s="5">
        <v>46200.95687243056</v>
      </c>
      <c r="E179" s="6">
        <v>111044.0</v>
      </c>
      <c r="F179" s="7">
        <v>99673.0</v>
      </c>
      <c r="G179" s="6">
        <v>342.97</v>
      </c>
      <c r="I179" s="8">
        <v>46201.10311131945</v>
      </c>
      <c r="J179" s="6">
        <v>119318.0</v>
      </c>
      <c r="K179" s="6">
        <v>100952.0</v>
      </c>
      <c r="M179" s="6">
        <v>97.0</v>
      </c>
      <c r="N179" s="6">
        <v>0.0</v>
      </c>
    </row>
    <row r="180">
      <c r="D180" s="5">
        <v>46200.956904872684</v>
      </c>
      <c r="E180" s="6">
        <v>110768.0</v>
      </c>
      <c r="F180" s="7">
        <v>99591.0</v>
      </c>
      <c r="G180" s="6">
        <v>281.89</v>
      </c>
      <c r="I180" s="8">
        <v>46201.103144016204</v>
      </c>
      <c r="J180" s="6">
        <v>120189.0</v>
      </c>
      <c r="K180" s="6">
        <v>101028.0</v>
      </c>
      <c r="M180" s="6">
        <v>97.0</v>
      </c>
      <c r="N180" s="6">
        <v>0.0</v>
      </c>
    </row>
    <row r="181">
      <c r="D181" s="5">
        <v>46200.95693880787</v>
      </c>
      <c r="E181" s="6">
        <v>111878.0</v>
      </c>
      <c r="F181" s="7">
        <v>100029.0</v>
      </c>
      <c r="G181" s="6">
        <v>92.85</v>
      </c>
      <c r="I181" s="8">
        <v>46201.10317847222</v>
      </c>
      <c r="J181" s="6">
        <v>117672.0</v>
      </c>
      <c r="K181" s="6">
        <v>100379.0</v>
      </c>
      <c r="M181" s="6">
        <v>97.0</v>
      </c>
      <c r="N181" s="6">
        <v>0.0</v>
      </c>
    </row>
    <row r="182">
      <c r="D182" s="5">
        <v>46200.95697429398</v>
      </c>
      <c r="E182" s="6">
        <v>112194.0</v>
      </c>
      <c r="F182" s="7">
        <v>100179.0</v>
      </c>
      <c r="G182" s="6">
        <v>102.7</v>
      </c>
      <c r="I182" s="8">
        <v>46201.10322012732</v>
      </c>
      <c r="J182" s="6">
        <v>117142.0</v>
      </c>
      <c r="K182" s="6">
        <v>100253.0</v>
      </c>
      <c r="M182" s="6">
        <v>97.0</v>
      </c>
      <c r="N182" s="6">
        <v>0.0</v>
      </c>
    </row>
    <row r="183">
      <c r="D183" s="5">
        <v>46200.95702030092</v>
      </c>
      <c r="E183" s="6">
        <v>111861.0</v>
      </c>
      <c r="F183" s="7">
        <v>99991.0</v>
      </c>
      <c r="G183" s="6">
        <v>92.85</v>
      </c>
      <c r="I183" s="8">
        <v>46201.10328074074</v>
      </c>
      <c r="J183" s="6">
        <v>118667.0</v>
      </c>
      <c r="K183" s="6">
        <v>95713.0</v>
      </c>
      <c r="M183" s="6">
        <v>97.0</v>
      </c>
      <c r="N183" s="6">
        <v>0.0</v>
      </c>
    </row>
    <row r="184">
      <c r="D184" s="5">
        <v>46200.95705457176</v>
      </c>
      <c r="E184" s="6">
        <v>111948.0</v>
      </c>
      <c r="F184" s="7">
        <v>100043.0</v>
      </c>
      <c r="G184" s="6">
        <v>92.85</v>
      </c>
      <c r="I184" s="8">
        <v>46201.103313935186</v>
      </c>
      <c r="J184" s="6">
        <v>117377.0</v>
      </c>
      <c r="K184" s="6">
        <v>94765.0</v>
      </c>
      <c r="M184" s="6">
        <v>97.0</v>
      </c>
      <c r="N184" s="6">
        <v>0.0</v>
      </c>
    </row>
    <row r="185">
      <c r="D185" s="5">
        <v>46200.95708620371</v>
      </c>
      <c r="E185" s="6">
        <v>109778.0</v>
      </c>
      <c r="F185" s="7">
        <v>99175.0</v>
      </c>
      <c r="G185" s="6">
        <v>182.26</v>
      </c>
      <c r="I185" s="8">
        <v>46201.10334689815</v>
      </c>
      <c r="J185" s="6">
        <v>116469.0</v>
      </c>
      <c r="K185" s="6">
        <v>94366.0</v>
      </c>
      <c r="M185" s="6">
        <v>97.0</v>
      </c>
      <c r="N185" s="6">
        <v>0.0</v>
      </c>
    </row>
    <row r="186">
      <c r="D186" s="5">
        <v>46200.9571208912</v>
      </c>
      <c r="E186" s="6">
        <v>112453.0</v>
      </c>
      <c r="F186" s="7">
        <v>100287.0</v>
      </c>
      <c r="G186" s="6">
        <v>105.59</v>
      </c>
      <c r="I186" s="8">
        <v>46201.10337899305</v>
      </c>
      <c r="J186" s="6">
        <v>117428.0</v>
      </c>
      <c r="K186" s="6">
        <v>94972.0</v>
      </c>
      <c r="M186" s="6">
        <v>97.0</v>
      </c>
      <c r="N186" s="6">
        <v>0.0</v>
      </c>
    </row>
    <row r="187">
      <c r="D187" s="5">
        <v>46200.95715625</v>
      </c>
      <c r="E187" s="6">
        <v>110069.0</v>
      </c>
      <c r="F187" s="7">
        <v>99432.0</v>
      </c>
      <c r="G187" s="6">
        <v>182.26</v>
      </c>
      <c r="I187" s="8">
        <v>46201.10340921296</v>
      </c>
      <c r="J187" s="6">
        <v>92610.0</v>
      </c>
      <c r="K187" s="6">
        <v>56592.0</v>
      </c>
      <c r="M187" s="6">
        <v>100.0</v>
      </c>
      <c r="N187" s="6">
        <v>0.0</v>
      </c>
    </row>
    <row r="188">
      <c r="D188" s="5">
        <v>46200.957196724536</v>
      </c>
      <c r="E188" s="6">
        <v>111310.0</v>
      </c>
      <c r="F188" s="7">
        <v>99790.0</v>
      </c>
      <c r="G188" s="6">
        <v>187.7275</v>
      </c>
      <c r="I188" s="8">
        <v>46201.10344423611</v>
      </c>
      <c r="J188" s="6">
        <v>93111.0</v>
      </c>
      <c r="K188" s="6">
        <v>57867.0</v>
      </c>
      <c r="M188" s="6">
        <v>100.0</v>
      </c>
      <c r="N188" s="6">
        <v>0.0</v>
      </c>
    </row>
    <row r="189">
      <c r="D189" s="5">
        <v>46200.95724097222</v>
      </c>
      <c r="E189" s="6">
        <v>110775.0</v>
      </c>
      <c r="F189" s="7">
        <v>99661.0</v>
      </c>
      <c r="G189" s="6">
        <v>188.15</v>
      </c>
      <c r="I189" s="8">
        <v>46201.10347560185</v>
      </c>
      <c r="J189" s="6">
        <v>93918.0</v>
      </c>
      <c r="K189" s="6">
        <v>58693.0</v>
      </c>
      <c r="M189" s="6">
        <v>100.0</v>
      </c>
      <c r="N189" s="6">
        <v>0.0</v>
      </c>
    </row>
    <row r="190">
      <c r="D190" s="5">
        <v>46200.95727752315</v>
      </c>
      <c r="E190" s="6">
        <v>113245.0</v>
      </c>
      <c r="F190" s="7">
        <v>100527.0</v>
      </c>
      <c r="G190" s="6">
        <v>98.83354761904761</v>
      </c>
      <c r="I190" s="8">
        <v>46201.10350976852</v>
      </c>
      <c r="J190" s="6">
        <v>107340.0</v>
      </c>
      <c r="K190" s="6">
        <v>62980.0</v>
      </c>
      <c r="M190" s="6">
        <v>101.0</v>
      </c>
      <c r="N190" s="6">
        <v>0.0</v>
      </c>
    </row>
    <row r="191">
      <c r="D191" s="5">
        <v>46200.95731005787</v>
      </c>
      <c r="E191" s="6">
        <v>113434.0</v>
      </c>
      <c r="F191" s="7">
        <v>100760.0</v>
      </c>
      <c r="G191" s="6">
        <v>98.83354761904761</v>
      </c>
      <c r="I191" s="8">
        <v>46201.10353622685</v>
      </c>
      <c r="J191" s="6">
        <v>94290.0</v>
      </c>
      <c r="K191" s="6">
        <v>60467.0</v>
      </c>
      <c r="M191" s="6">
        <v>100.0</v>
      </c>
      <c r="N191" s="6">
        <v>0.0</v>
      </c>
    </row>
    <row r="192">
      <c r="D192" s="5">
        <v>46200.95734166667</v>
      </c>
      <c r="E192" s="6">
        <v>112941.0</v>
      </c>
      <c r="F192" s="7">
        <v>100608.0</v>
      </c>
      <c r="G192" s="6">
        <v>103.67</v>
      </c>
      <c r="I192" s="8">
        <v>46201.103565694444</v>
      </c>
      <c r="J192" s="6">
        <v>94368.0</v>
      </c>
      <c r="K192" s="6">
        <v>60915.0</v>
      </c>
      <c r="M192" s="6">
        <v>100.0</v>
      </c>
      <c r="N192" s="6">
        <v>0.0</v>
      </c>
    </row>
    <row r="193">
      <c r="D193" s="5">
        <v>46200.95737524306</v>
      </c>
      <c r="E193" s="6">
        <v>112075.0</v>
      </c>
      <c r="F193" s="7">
        <v>100292.0</v>
      </c>
      <c r="G193" s="6">
        <v>92.94</v>
      </c>
      <c r="I193" s="8">
        <v>46201.1035953588</v>
      </c>
      <c r="J193" s="6">
        <v>94478.0</v>
      </c>
      <c r="K193" s="6">
        <v>61317.0</v>
      </c>
      <c r="M193" s="6">
        <v>100.0</v>
      </c>
      <c r="N193" s="6">
        <v>0.0</v>
      </c>
    </row>
    <row r="194">
      <c r="D194" s="5">
        <v>46200.95740976852</v>
      </c>
      <c r="E194" s="6">
        <v>111168.0</v>
      </c>
      <c r="F194" s="7">
        <v>99923.0</v>
      </c>
      <c r="G194" s="6">
        <v>320.89</v>
      </c>
      <c r="I194" s="8">
        <v>46201.10362642361</v>
      </c>
      <c r="J194" s="6">
        <v>94573.0</v>
      </c>
      <c r="K194" s="6">
        <v>61613.0</v>
      </c>
      <c r="M194" s="6">
        <v>100.0</v>
      </c>
      <c r="N194" s="6">
        <v>0.0</v>
      </c>
    </row>
    <row r="195">
      <c r="D195" s="5">
        <v>46200.957447037035</v>
      </c>
      <c r="E195" s="6">
        <v>111133.0</v>
      </c>
      <c r="F195" s="7">
        <v>99851.0</v>
      </c>
      <c r="G195" s="6">
        <v>320.89</v>
      </c>
      <c r="I195" s="8">
        <v>46201.10365483796</v>
      </c>
      <c r="J195" s="6">
        <v>94718.0</v>
      </c>
      <c r="K195" s="6">
        <v>61917.0</v>
      </c>
      <c r="M195" s="6">
        <v>100.0</v>
      </c>
      <c r="N195" s="6">
        <v>0.0</v>
      </c>
    </row>
    <row r="196">
      <c r="D196" s="5">
        <v>46200.9574872338</v>
      </c>
      <c r="E196" s="6">
        <v>109908.0</v>
      </c>
      <c r="F196" s="7">
        <v>99360.0</v>
      </c>
      <c r="G196" s="6">
        <v>336.16</v>
      </c>
      <c r="I196" s="8">
        <v>46201.103685752314</v>
      </c>
      <c r="J196" s="6">
        <v>94888.0</v>
      </c>
      <c r="K196" s="6">
        <v>62141.0</v>
      </c>
      <c r="M196" s="6">
        <v>100.0</v>
      </c>
      <c r="N196" s="6">
        <v>0.0</v>
      </c>
    </row>
    <row r="197">
      <c r="D197" s="5">
        <v>46200.95752059028</v>
      </c>
      <c r="E197" s="6">
        <v>111132.0</v>
      </c>
      <c r="F197" s="7">
        <v>99801.0</v>
      </c>
      <c r="G197" s="6">
        <v>324.41</v>
      </c>
      <c r="I197" s="8">
        <v>46201.103716805555</v>
      </c>
      <c r="J197" s="6">
        <v>99097.0</v>
      </c>
      <c r="K197" s="6">
        <v>71766.0</v>
      </c>
      <c r="M197" s="6">
        <v>99.0</v>
      </c>
      <c r="N197" s="6">
        <v>0.0</v>
      </c>
    </row>
    <row r="198">
      <c r="D198" s="5">
        <v>46200.95755474537</v>
      </c>
      <c r="E198" s="6">
        <v>110518.0</v>
      </c>
      <c r="F198" s="7">
        <v>99522.0</v>
      </c>
      <c r="G198" s="6">
        <v>175.39</v>
      </c>
      <c r="I198" s="8">
        <v>46201.10375072916</v>
      </c>
      <c r="J198" s="6">
        <v>98872.0</v>
      </c>
      <c r="K198" s="6">
        <v>71915.0</v>
      </c>
      <c r="M198" s="6">
        <v>99.0</v>
      </c>
      <c r="N198" s="6">
        <v>0.0</v>
      </c>
    </row>
    <row r="199">
      <c r="D199" s="5">
        <v>46200.957587372686</v>
      </c>
      <c r="E199" s="6">
        <v>109594.0</v>
      </c>
      <c r="F199" s="7">
        <v>99145.0</v>
      </c>
      <c r="G199" s="6">
        <v>337.43</v>
      </c>
      <c r="I199" s="8">
        <v>46201.103778634264</v>
      </c>
      <c r="J199" s="6">
        <v>98312.0</v>
      </c>
      <c r="K199" s="6">
        <v>72736.0</v>
      </c>
      <c r="M199" s="6">
        <v>98.0</v>
      </c>
      <c r="N199" s="6">
        <v>0.0</v>
      </c>
    </row>
    <row r="200">
      <c r="D200" s="5">
        <v>46200.95762541667</v>
      </c>
      <c r="E200" s="6">
        <v>109946.0</v>
      </c>
      <c r="F200" s="7">
        <v>99327.0</v>
      </c>
      <c r="G200" s="6">
        <v>182.26</v>
      </c>
      <c r="I200" s="8">
        <v>46201.103808472224</v>
      </c>
      <c r="J200" s="6">
        <v>97462.0</v>
      </c>
      <c r="K200" s="6">
        <v>72142.0</v>
      </c>
      <c r="M200" s="6">
        <v>98.0</v>
      </c>
      <c r="N200" s="6">
        <v>0.0</v>
      </c>
    </row>
    <row r="201">
      <c r="D201" s="5">
        <v>46200.957667152776</v>
      </c>
      <c r="E201" s="6">
        <v>111712.0</v>
      </c>
      <c r="F201" s="7">
        <v>100010.0</v>
      </c>
      <c r="G201" s="6">
        <v>111.4725</v>
      </c>
      <c r="I201" s="8">
        <v>46201.10383868056</v>
      </c>
      <c r="J201" s="6">
        <v>98186.0</v>
      </c>
      <c r="K201" s="6">
        <v>72805.0</v>
      </c>
      <c r="M201" s="6">
        <v>98.0</v>
      </c>
      <c r="N201" s="6">
        <v>0.0</v>
      </c>
    </row>
    <row r="202">
      <c r="D202" s="5">
        <v>46200.95770478009</v>
      </c>
      <c r="E202" s="6">
        <v>110327.0</v>
      </c>
      <c r="F202" s="7">
        <v>99510.0</v>
      </c>
      <c r="G202" s="6">
        <v>149.89</v>
      </c>
      <c r="I202" s="8">
        <v>46201.10386859954</v>
      </c>
      <c r="J202" s="6">
        <v>97945.0</v>
      </c>
      <c r="K202" s="6">
        <v>73384.0</v>
      </c>
      <c r="M202" s="6">
        <v>98.0</v>
      </c>
      <c r="N202" s="6">
        <v>0.0</v>
      </c>
    </row>
    <row r="203">
      <c r="D203" s="5">
        <v>46200.957751574075</v>
      </c>
      <c r="E203" s="6">
        <v>111638.0</v>
      </c>
      <c r="F203" s="7">
        <v>100053.0</v>
      </c>
      <c r="G203" s="6">
        <v>134.1625</v>
      </c>
      <c r="I203" s="8">
        <v>46201.10390613426</v>
      </c>
      <c r="J203" s="6">
        <v>97309.0</v>
      </c>
      <c r="K203" s="6">
        <v>72925.0</v>
      </c>
      <c r="M203" s="6">
        <v>98.0</v>
      </c>
      <c r="N203" s="6">
        <v>0.0</v>
      </c>
    </row>
    <row r="204">
      <c r="D204" s="5">
        <v>46200.95778591435</v>
      </c>
      <c r="E204" s="6">
        <v>111219.0</v>
      </c>
      <c r="F204" s="7">
        <v>99822.0</v>
      </c>
      <c r="G204" s="6">
        <v>342.97</v>
      </c>
      <c r="I204" s="8">
        <v>46201.103940381945</v>
      </c>
      <c r="J204" s="6">
        <v>112600.0</v>
      </c>
      <c r="K204" s="6">
        <v>80434.0</v>
      </c>
      <c r="M204" s="6">
        <v>99.0</v>
      </c>
      <c r="N204" s="6">
        <v>0.0</v>
      </c>
    </row>
    <row r="205">
      <c r="D205" s="5">
        <v>46200.95782059028</v>
      </c>
      <c r="E205" s="6">
        <v>111688.0</v>
      </c>
      <c r="F205" s="7">
        <v>99963.0</v>
      </c>
      <c r="G205" s="6">
        <v>96.46</v>
      </c>
      <c r="I205" s="8">
        <v>46201.103981631946</v>
      </c>
      <c r="J205" s="6">
        <v>106705.0</v>
      </c>
      <c r="K205" s="6">
        <v>79536.0</v>
      </c>
      <c r="M205" s="6">
        <v>98.0</v>
      </c>
      <c r="N205" s="6">
        <v>0.0</v>
      </c>
    </row>
    <row r="206">
      <c r="D206" s="5">
        <v>46200.95785695602</v>
      </c>
      <c r="E206" s="6">
        <v>111653.0</v>
      </c>
      <c r="F206" s="7">
        <v>99937.0</v>
      </c>
      <c r="G206" s="6">
        <v>106.0925</v>
      </c>
      <c r="I206" s="8">
        <v>46201.10401248843</v>
      </c>
      <c r="J206" s="6">
        <v>110688.0</v>
      </c>
      <c r="K206" s="6">
        <v>80548.0</v>
      </c>
      <c r="M206" s="6">
        <v>99.0</v>
      </c>
      <c r="N206" s="6">
        <v>0.0</v>
      </c>
    </row>
    <row r="207">
      <c r="D207" s="5">
        <v>46200.95789608796</v>
      </c>
      <c r="E207" s="6">
        <v>110412.0</v>
      </c>
      <c r="F207" s="7">
        <v>99597.0</v>
      </c>
      <c r="G207" s="6">
        <v>141.9</v>
      </c>
      <c r="I207" s="8">
        <v>46201.10404655093</v>
      </c>
      <c r="J207" s="6">
        <v>109328.0</v>
      </c>
      <c r="K207" s="6">
        <v>81417.0</v>
      </c>
      <c r="M207" s="6">
        <v>98.0</v>
      </c>
      <c r="N207" s="6">
        <v>0.0</v>
      </c>
    </row>
    <row r="208">
      <c r="D208" s="5">
        <v>46200.957938645835</v>
      </c>
      <c r="E208" s="6">
        <v>109578.0</v>
      </c>
      <c r="F208" s="7">
        <v>99300.0</v>
      </c>
      <c r="G208" s="6">
        <v>176.58</v>
      </c>
      <c r="I208" s="8">
        <v>46201.10407570602</v>
      </c>
      <c r="J208" s="6">
        <v>111471.0</v>
      </c>
      <c r="K208" s="6">
        <v>82392.0</v>
      </c>
      <c r="M208" s="6">
        <v>98.0</v>
      </c>
      <c r="N208" s="6">
        <v>0.0</v>
      </c>
    </row>
    <row r="209">
      <c r="D209" s="5">
        <v>46200.95797230324</v>
      </c>
      <c r="E209" s="6">
        <v>110930.0</v>
      </c>
      <c r="F209" s="7">
        <v>99738.0</v>
      </c>
      <c r="G209" s="6">
        <v>281.89</v>
      </c>
      <c r="I209" s="8">
        <v>46201.1041087037</v>
      </c>
      <c r="J209" s="6">
        <v>105955.0</v>
      </c>
      <c r="K209" s="6">
        <v>79792.0</v>
      </c>
      <c r="M209" s="6">
        <v>98.0</v>
      </c>
      <c r="N209" s="6">
        <v>0.0</v>
      </c>
    </row>
    <row r="210">
      <c r="D210" s="5">
        <v>46200.95800909722</v>
      </c>
      <c r="E210" s="6">
        <v>113356.0</v>
      </c>
      <c r="F210" s="7">
        <v>100603.0</v>
      </c>
      <c r="G210" s="6">
        <v>114.19300793650793</v>
      </c>
      <c r="I210" s="8">
        <v>46201.10415195602</v>
      </c>
      <c r="J210" s="6">
        <v>93394.0</v>
      </c>
      <c r="K210" s="6">
        <v>81742.0</v>
      </c>
      <c r="M210" s="6">
        <v>96.0</v>
      </c>
      <c r="N210" s="6">
        <v>0.0</v>
      </c>
    </row>
    <row r="211">
      <c r="D211" s="5">
        <v>46200.958041817124</v>
      </c>
      <c r="E211" s="6">
        <v>114792.0</v>
      </c>
      <c r="F211" s="7">
        <v>101197.0</v>
      </c>
      <c r="G211" s="6">
        <v>159.85761904761904</v>
      </c>
      <c r="I211" s="8">
        <v>46201.11296987269</v>
      </c>
      <c r="J211" s="6">
        <v>50454.0</v>
      </c>
      <c r="K211" s="6">
        <v>58505.0</v>
      </c>
      <c r="M211" s="6">
        <v>92.0</v>
      </c>
      <c r="N211" s="6">
        <v>0.0</v>
      </c>
    </row>
    <row r="212">
      <c r="D212" s="5">
        <v>46200.958077372685</v>
      </c>
      <c r="E212" s="6">
        <v>116346.0</v>
      </c>
      <c r="F212" s="7">
        <v>101876.0</v>
      </c>
      <c r="G212" s="6">
        <v>111.42</v>
      </c>
      <c r="I212" s="8">
        <v>46201.11300356482</v>
      </c>
      <c r="J212" s="6">
        <v>115424.0</v>
      </c>
      <c r="K212" s="6">
        <v>101488.0</v>
      </c>
      <c r="M212" s="6">
        <v>96.0</v>
      </c>
      <c r="N212" s="6">
        <v>0.0</v>
      </c>
    </row>
    <row r="213">
      <c r="D213" s="5">
        <v>46200.95811320602</v>
      </c>
      <c r="E213" s="6">
        <v>117398.0</v>
      </c>
      <c r="F213" s="7">
        <v>102171.0</v>
      </c>
      <c r="G213" s="6">
        <v>136.22714285714287</v>
      </c>
      <c r="I213" s="8">
        <v>46201.11303422454</v>
      </c>
      <c r="J213" s="6">
        <v>115039.0</v>
      </c>
      <c r="K213" s="6">
        <v>101125.0</v>
      </c>
      <c r="M213" s="6">
        <v>96.0</v>
      </c>
      <c r="N213" s="6">
        <v>0.0</v>
      </c>
    </row>
    <row r="214">
      <c r="D214" s="5">
        <v>46200.95814915509</v>
      </c>
      <c r="E214" s="6">
        <v>115853.0</v>
      </c>
      <c r="F214" s="7">
        <v>101698.0</v>
      </c>
      <c r="G214" s="6">
        <v>168.92249999999996</v>
      </c>
      <c r="I214" s="8">
        <v>46201.11306795139</v>
      </c>
      <c r="J214" s="6">
        <v>113923.0</v>
      </c>
      <c r="K214" s="6">
        <v>100248.0</v>
      </c>
      <c r="M214" s="6">
        <v>96.0</v>
      </c>
      <c r="N214" s="6">
        <v>0.0</v>
      </c>
    </row>
    <row r="215">
      <c r="D215" s="5">
        <v>46200.95818255787</v>
      </c>
      <c r="E215" s="6">
        <v>114337.0</v>
      </c>
      <c r="F215" s="7">
        <v>101148.0</v>
      </c>
      <c r="G215" s="6">
        <v>144.41190476190476</v>
      </c>
      <c r="I215" s="8">
        <v>46201.11310219907</v>
      </c>
      <c r="J215" s="6">
        <v>111757.0</v>
      </c>
      <c r="K215" s="6">
        <v>99267.0</v>
      </c>
      <c r="M215" s="6">
        <v>96.0</v>
      </c>
      <c r="N215" s="6">
        <v>0.0</v>
      </c>
    </row>
    <row r="216">
      <c r="D216" s="5">
        <v>46200.95821806713</v>
      </c>
      <c r="E216" s="6">
        <v>115017.0</v>
      </c>
      <c r="F216" s="7">
        <v>101047.0</v>
      </c>
      <c r="G216" s="6">
        <v>281.7633333333333</v>
      </c>
      <c r="I216" s="8">
        <v>46201.113138252316</v>
      </c>
      <c r="J216" s="6">
        <v>109208.0</v>
      </c>
      <c r="K216" s="6">
        <v>95607.0</v>
      </c>
      <c r="M216" s="6">
        <v>96.0</v>
      </c>
      <c r="N216" s="6">
        <v>0.0</v>
      </c>
    </row>
    <row r="217">
      <c r="D217" s="5">
        <v>46200.95824931713</v>
      </c>
      <c r="E217" s="6">
        <v>114538.0</v>
      </c>
      <c r="F217" s="7">
        <v>100906.0</v>
      </c>
      <c r="G217" s="6">
        <v>172.40761904761905</v>
      </c>
      <c r="I217" s="8">
        <v>46201.11316778936</v>
      </c>
      <c r="J217" s="6">
        <v>110717.0</v>
      </c>
      <c r="K217" s="6">
        <v>96044.0</v>
      </c>
      <c r="M217" s="6">
        <v>96.0</v>
      </c>
      <c r="N217" s="6">
        <v>0.0</v>
      </c>
    </row>
    <row r="218">
      <c r="D218" s="5">
        <v>46200.95828456018</v>
      </c>
      <c r="E218" s="6">
        <v>113784.0</v>
      </c>
      <c r="F218" s="7">
        <v>100614.0</v>
      </c>
      <c r="G218" s="6">
        <v>144.41190476190476</v>
      </c>
      <c r="I218" s="8">
        <v>46201.11320049768</v>
      </c>
      <c r="J218" s="6">
        <v>110358.0</v>
      </c>
      <c r="K218" s="6">
        <v>96011.0</v>
      </c>
      <c r="M218" s="6">
        <v>96.0</v>
      </c>
      <c r="N218" s="6">
        <v>0.0</v>
      </c>
    </row>
    <row r="219">
      <c r="D219" s="5">
        <v>46200.95831886574</v>
      </c>
      <c r="E219" s="6">
        <v>113858.0</v>
      </c>
      <c r="F219" s="7">
        <v>100531.0</v>
      </c>
      <c r="G219" s="6">
        <v>180.9527380952381</v>
      </c>
      <c r="I219" s="8">
        <v>46201.11323407407</v>
      </c>
      <c r="J219" s="6">
        <v>110169.0</v>
      </c>
      <c r="K219" s="6">
        <v>95887.0</v>
      </c>
      <c r="M219" s="6">
        <v>96.0</v>
      </c>
      <c r="N219" s="6">
        <v>0.0</v>
      </c>
    </row>
    <row r="220">
      <c r="D220" s="5">
        <v>46200.95835353009</v>
      </c>
      <c r="E220" s="6">
        <v>116333.0</v>
      </c>
      <c r="F220" s="7">
        <v>101765.0</v>
      </c>
      <c r="G220" s="6">
        <v>108.93</v>
      </c>
      <c r="I220" s="8">
        <v>46201.11326596065</v>
      </c>
      <c r="J220" s="6">
        <v>109529.0</v>
      </c>
      <c r="K220" s="6">
        <v>95628.0</v>
      </c>
      <c r="M220" s="6">
        <v>96.0</v>
      </c>
      <c r="N220" s="6">
        <v>0.0</v>
      </c>
    </row>
    <row r="221">
      <c r="D221" s="5">
        <v>46200.95839010416</v>
      </c>
      <c r="E221" s="6">
        <v>116664.0</v>
      </c>
      <c r="F221" s="7">
        <v>102199.0</v>
      </c>
      <c r="G221" s="6">
        <v>107.63333333333334</v>
      </c>
      <c r="I221" s="8">
        <v>46201.11330427083</v>
      </c>
      <c r="J221" s="6">
        <v>110253.0</v>
      </c>
      <c r="K221" s="6">
        <v>95770.0</v>
      </c>
      <c r="M221" s="6">
        <v>96.0</v>
      </c>
      <c r="N221" s="6">
        <v>0.0</v>
      </c>
    </row>
    <row r="222">
      <c r="D222" s="5">
        <v>46200.958424236116</v>
      </c>
      <c r="E222" s="6">
        <v>117483.0</v>
      </c>
      <c r="F222" s="7">
        <v>102746.0</v>
      </c>
      <c r="G222" s="6">
        <v>108.93</v>
      </c>
      <c r="I222" s="8">
        <v>46201.1133352662</v>
      </c>
      <c r="J222" s="6">
        <v>109374.0</v>
      </c>
      <c r="K222" s="6">
        <v>95479.0</v>
      </c>
      <c r="M222" s="6">
        <v>96.0</v>
      </c>
      <c r="N222" s="6">
        <v>0.0</v>
      </c>
    </row>
    <row r="223">
      <c r="D223" s="5">
        <v>46200.95845931713</v>
      </c>
      <c r="E223" s="6">
        <v>115389.0</v>
      </c>
      <c r="F223" s="7">
        <v>101846.0</v>
      </c>
      <c r="G223" s="6">
        <v>188.41</v>
      </c>
      <c r="I223" s="8">
        <v>46201.11336665509</v>
      </c>
      <c r="J223" s="6">
        <v>109071.0</v>
      </c>
      <c r="K223" s="6">
        <v>95371.0</v>
      </c>
      <c r="M223" s="6">
        <v>96.0</v>
      </c>
      <c r="N223" s="6">
        <v>0.0</v>
      </c>
    </row>
    <row r="224">
      <c r="D224" s="5">
        <v>46200.95849454861</v>
      </c>
      <c r="E224" s="6">
        <v>115417.0</v>
      </c>
      <c r="F224" s="7">
        <v>101824.0</v>
      </c>
      <c r="G224" s="6">
        <v>191.01428571428573</v>
      </c>
      <c r="I224" s="8">
        <v>46201.11339643519</v>
      </c>
      <c r="J224" s="6">
        <v>109461.0</v>
      </c>
      <c r="K224" s="6">
        <v>95445.0</v>
      </c>
      <c r="M224" s="6">
        <v>96.0</v>
      </c>
      <c r="N224" s="6">
        <v>0.0</v>
      </c>
    </row>
    <row r="225">
      <c r="D225" s="5">
        <v>46200.95852886574</v>
      </c>
      <c r="E225" s="6">
        <v>113458.0</v>
      </c>
      <c r="F225" s="7">
        <v>100987.0</v>
      </c>
      <c r="G225" s="6">
        <v>94.8635</v>
      </c>
      <c r="I225" s="8">
        <v>46201.11342518518</v>
      </c>
      <c r="J225" s="6">
        <v>109099.0</v>
      </c>
      <c r="K225" s="6">
        <v>95308.0</v>
      </c>
      <c r="M225" s="6">
        <v>96.0</v>
      </c>
      <c r="N225" s="6">
        <v>0.0</v>
      </c>
    </row>
    <row r="226">
      <c r="D226" s="5">
        <v>46200.95856121527</v>
      </c>
      <c r="E226" s="6">
        <v>113952.0</v>
      </c>
      <c r="F226" s="7">
        <v>101126.0</v>
      </c>
      <c r="G226" s="6">
        <v>114.19300793650793</v>
      </c>
      <c r="I226" s="8">
        <v>46201.113456886575</v>
      </c>
      <c r="J226" s="6">
        <v>108029.0</v>
      </c>
      <c r="K226" s="6">
        <v>94951.0</v>
      </c>
      <c r="M226" s="6">
        <v>96.0</v>
      </c>
      <c r="N226" s="6">
        <v>0.0</v>
      </c>
    </row>
    <row r="227">
      <c r="D227" s="5">
        <v>46200.95859502315</v>
      </c>
      <c r="E227" s="6">
        <v>108949.0</v>
      </c>
      <c r="F227" s="7">
        <v>94494.0</v>
      </c>
      <c r="G227" s="6">
        <v>270.74</v>
      </c>
      <c r="I227" s="8">
        <v>46201.11349693287</v>
      </c>
      <c r="J227" s="6">
        <v>109377.0</v>
      </c>
      <c r="K227" s="6">
        <v>95792.0</v>
      </c>
      <c r="M227" s="6">
        <v>96.0</v>
      </c>
      <c r="N227" s="6">
        <v>0.0</v>
      </c>
    </row>
    <row r="228">
      <c r="D228" s="5">
        <v>46200.95862755787</v>
      </c>
      <c r="E228" s="6">
        <v>112643.0</v>
      </c>
      <c r="F228" s="7">
        <v>98275.0</v>
      </c>
      <c r="G228" s="6">
        <v>149.58857142857144</v>
      </c>
      <c r="I228" s="8">
        <v>46201.113523356486</v>
      </c>
      <c r="J228" s="6">
        <v>108924.0</v>
      </c>
      <c r="K228" s="6">
        <v>95546.0</v>
      </c>
      <c r="M228" s="6">
        <v>96.0</v>
      </c>
      <c r="N228" s="6">
        <v>0.0</v>
      </c>
    </row>
    <row r="229">
      <c r="D229" s="5">
        <v>46200.958663530095</v>
      </c>
      <c r="E229" s="6">
        <v>111578.0</v>
      </c>
      <c r="F229" s="7">
        <v>98437.0</v>
      </c>
      <c r="G229" s="6">
        <v>191.01428571428573</v>
      </c>
      <c r="I229" s="8">
        <v>46201.113561562495</v>
      </c>
      <c r="J229" s="6">
        <v>106896.0</v>
      </c>
      <c r="K229" s="6">
        <v>94819.0</v>
      </c>
      <c r="M229" s="6">
        <v>96.0</v>
      </c>
      <c r="N229" s="6">
        <v>0.0</v>
      </c>
    </row>
    <row r="230">
      <c r="D230" s="5">
        <v>46200.95871082176</v>
      </c>
      <c r="E230" s="6">
        <v>112058.0</v>
      </c>
      <c r="F230" s="7">
        <v>98707.0</v>
      </c>
      <c r="G230" s="6">
        <v>173.82761904761904</v>
      </c>
      <c r="I230" s="8">
        <v>46201.113595682866</v>
      </c>
      <c r="J230" s="6">
        <v>106947.0</v>
      </c>
      <c r="K230" s="6">
        <v>95029.0</v>
      </c>
      <c r="M230" s="6">
        <v>96.0</v>
      </c>
      <c r="N230" s="6">
        <v>0.0</v>
      </c>
    </row>
    <row r="231">
      <c r="D231" s="5">
        <v>46200.95874282408</v>
      </c>
      <c r="E231" s="6">
        <v>108506.0</v>
      </c>
      <c r="F231" s="7">
        <v>97497.0</v>
      </c>
      <c r="G231" s="6">
        <v>320.89</v>
      </c>
      <c r="I231" s="8">
        <v>46201.11363172454</v>
      </c>
      <c r="J231" s="6">
        <v>106931.0</v>
      </c>
      <c r="K231" s="6">
        <v>95223.0</v>
      </c>
      <c r="M231" s="6">
        <v>96.0</v>
      </c>
      <c r="N231" s="6">
        <v>0.0</v>
      </c>
    </row>
    <row r="232">
      <c r="D232" s="5">
        <v>46200.958776562504</v>
      </c>
      <c r="E232" s="6">
        <v>107825.0</v>
      </c>
      <c r="F232" s="7">
        <v>97323.0</v>
      </c>
      <c r="G232" s="6">
        <v>184.67</v>
      </c>
      <c r="I232" s="8">
        <v>46201.11366836805</v>
      </c>
      <c r="J232" s="6">
        <v>107173.0</v>
      </c>
      <c r="K232" s="6">
        <v>95438.0</v>
      </c>
      <c r="M232" s="6">
        <v>96.0</v>
      </c>
      <c r="N232" s="6">
        <v>0.0</v>
      </c>
    </row>
    <row r="233">
      <c r="D233" s="5">
        <v>46200.958811585646</v>
      </c>
      <c r="E233" s="6">
        <v>108276.0</v>
      </c>
      <c r="F233" s="7">
        <v>97648.0</v>
      </c>
      <c r="G233" s="6">
        <v>149.89</v>
      </c>
      <c r="I233" s="8">
        <v>46201.113701608796</v>
      </c>
      <c r="J233" s="6">
        <v>107279.0</v>
      </c>
      <c r="K233" s="6">
        <v>95567.0</v>
      </c>
      <c r="M233" s="6">
        <v>96.0</v>
      </c>
      <c r="N233" s="6">
        <v>0.0</v>
      </c>
    </row>
    <row r="234">
      <c r="D234" s="5">
        <v>46200.95885649306</v>
      </c>
      <c r="E234" s="6">
        <v>110135.0</v>
      </c>
      <c r="F234" s="7">
        <v>98487.0</v>
      </c>
      <c r="G234" s="6">
        <v>92.53</v>
      </c>
      <c r="I234" s="8">
        <v>46201.11373528936</v>
      </c>
      <c r="J234" s="6">
        <v>106945.0</v>
      </c>
      <c r="K234" s="6">
        <v>95474.0</v>
      </c>
      <c r="M234" s="6">
        <v>96.0</v>
      </c>
      <c r="N234" s="6">
        <v>0.0</v>
      </c>
    </row>
    <row r="235">
      <c r="D235" s="5">
        <v>46200.958893981486</v>
      </c>
      <c r="E235" s="6">
        <v>107815.0</v>
      </c>
      <c r="F235" s="7">
        <v>97739.0</v>
      </c>
      <c r="G235" s="6">
        <v>143.55</v>
      </c>
      <c r="I235" s="8">
        <v>46201.11376329861</v>
      </c>
      <c r="J235" s="6">
        <v>106303.0</v>
      </c>
      <c r="K235" s="6">
        <v>95260.0</v>
      </c>
      <c r="M235" s="6">
        <v>96.0</v>
      </c>
      <c r="N235" s="6">
        <v>0.0</v>
      </c>
    </row>
    <row r="236">
      <c r="D236" s="5">
        <v>46200.95892535879</v>
      </c>
      <c r="E236" s="6">
        <v>111201.0</v>
      </c>
      <c r="F236" s="7">
        <v>99117.0</v>
      </c>
      <c r="G236" s="6">
        <v>105.55</v>
      </c>
      <c r="I236" s="8">
        <v>46201.11394672454</v>
      </c>
      <c r="J236" s="6">
        <v>56529.0</v>
      </c>
      <c r="K236" s="6">
        <v>80778.0</v>
      </c>
      <c r="M236" s="6">
        <v>88.0</v>
      </c>
      <c r="N236" s="6">
        <v>0.0</v>
      </c>
    </row>
    <row r="237">
      <c r="D237" s="5">
        <v>46200.9589616088</v>
      </c>
      <c r="E237" s="6">
        <v>110644.0</v>
      </c>
      <c r="F237" s="7">
        <v>99145.0</v>
      </c>
      <c r="G237" s="6">
        <v>134.1625</v>
      </c>
      <c r="I237" s="8">
        <v>46201.113975625005</v>
      </c>
      <c r="J237" s="6">
        <v>111675.0</v>
      </c>
      <c r="K237" s="6">
        <v>102571.0</v>
      </c>
      <c r="M237" s="6">
        <v>96.0</v>
      </c>
      <c r="N237" s="6">
        <v>0.0</v>
      </c>
    </row>
    <row r="238">
      <c r="D238" s="5">
        <v>46200.95899787037</v>
      </c>
      <c r="E238" s="6">
        <v>114286.0</v>
      </c>
      <c r="F238" s="7">
        <v>100316.0</v>
      </c>
      <c r="G238" s="6">
        <v>168.92249999999996</v>
      </c>
      <c r="I238" s="8">
        <v>46201.11400224537</v>
      </c>
      <c r="J238" s="6">
        <v>111755.0</v>
      </c>
      <c r="K238" s="6">
        <v>102530.0</v>
      </c>
      <c r="M238" s="6">
        <v>96.0</v>
      </c>
      <c r="N238" s="6">
        <v>0.0</v>
      </c>
    </row>
    <row r="239">
      <c r="D239" s="5">
        <v>46200.9590321412</v>
      </c>
      <c r="E239" s="6">
        <v>113143.0</v>
      </c>
      <c r="F239" s="7">
        <v>99977.0</v>
      </c>
      <c r="G239" s="6">
        <v>145.9527380952381</v>
      </c>
      <c r="I239" s="8">
        <v>46201.11404104167</v>
      </c>
      <c r="J239" s="6">
        <v>109891.0</v>
      </c>
      <c r="K239" s="6">
        <v>101903.0</v>
      </c>
      <c r="M239" s="6">
        <v>96.0</v>
      </c>
      <c r="N239" s="6">
        <v>0.0</v>
      </c>
    </row>
    <row r="240">
      <c r="D240" s="5">
        <v>46200.959063877315</v>
      </c>
      <c r="E240" s="6">
        <v>112238.0</v>
      </c>
      <c r="F240" s="7">
        <v>99762.0</v>
      </c>
      <c r="G240" s="6">
        <v>90.51919047619047</v>
      </c>
      <c r="I240" s="8">
        <v>46201.11407241898</v>
      </c>
      <c r="J240" s="6">
        <v>106670.0</v>
      </c>
      <c r="K240" s="6">
        <v>100720.0</v>
      </c>
      <c r="M240" s="6">
        <v>95.0</v>
      </c>
      <c r="N240" s="6">
        <v>0.0</v>
      </c>
    </row>
    <row r="241">
      <c r="D241" s="5">
        <v>46200.95910107639</v>
      </c>
      <c r="E241" s="6">
        <v>111575.0</v>
      </c>
      <c r="F241" s="7">
        <v>99566.0</v>
      </c>
      <c r="G241" s="6">
        <v>97.55</v>
      </c>
      <c r="I241" s="8">
        <v>46201.11410034722</v>
      </c>
      <c r="J241" s="6">
        <v>108533.0</v>
      </c>
      <c r="K241" s="6">
        <v>101672.0</v>
      </c>
      <c r="M241" s="6">
        <v>95.0</v>
      </c>
      <c r="N241" s="6">
        <v>0.0</v>
      </c>
    </row>
    <row r="242">
      <c r="D242" s="5">
        <v>46200.95913885417</v>
      </c>
      <c r="E242" s="6">
        <v>110499.0</v>
      </c>
      <c r="F242" s="7">
        <v>99188.0</v>
      </c>
      <c r="G242" s="6">
        <v>342.97</v>
      </c>
      <c r="I242" s="8">
        <v>46201.11413023148</v>
      </c>
      <c r="J242" s="6">
        <v>108691.0</v>
      </c>
      <c r="K242" s="6">
        <v>101603.0</v>
      </c>
      <c r="M242" s="6">
        <v>95.0</v>
      </c>
      <c r="N242" s="6">
        <v>0.0</v>
      </c>
    </row>
    <row r="243">
      <c r="D243" s="5">
        <v>46200.95917702546</v>
      </c>
      <c r="E243" s="6">
        <v>109207.0</v>
      </c>
      <c r="F243" s="7">
        <v>98735.0</v>
      </c>
      <c r="G243" s="6">
        <v>338.78</v>
      </c>
      <c r="I243" s="8">
        <v>46201.11415972222</v>
      </c>
      <c r="J243" s="6">
        <v>109110.0</v>
      </c>
      <c r="K243" s="6">
        <v>101793.0</v>
      </c>
      <c r="M243" s="6">
        <v>96.0</v>
      </c>
      <c r="N243" s="6">
        <v>0.0</v>
      </c>
    </row>
    <row r="244">
      <c r="D244" s="5">
        <v>46200.959221446756</v>
      </c>
      <c r="E244" s="6">
        <v>114871.0</v>
      </c>
      <c r="F244" s="7">
        <v>100853.0</v>
      </c>
      <c r="G244" s="6">
        <v>138.9325</v>
      </c>
      <c r="I244" s="8">
        <v>46201.11418858796</v>
      </c>
      <c r="J244" s="6">
        <v>109739.0</v>
      </c>
      <c r="K244" s="6">
        <v>102229.0</v>
      </c>
      <c r="M244" s="6">
        <v>96.0</v>
      </c>
      <c r="N244" s="6">
        <v>0.0</v>
      </c>
    </row>
    <row r="245">
      <c r="D245" s="5">
        <v>46200.95925475695</v>
      </c>
      <c r="E245" s="6">
        <v>114022.0</v>
      </c>
      <c r="F245" s="7">
        <v>100826.0</v>
      </c>
      <c r="G245" s="6">
        <v>144.41190476190476</v>
      </c>
      <c r="I245" s="8">
        <v>46201.114222812495</v>
      </c>
      <c r="J245" s="6">
        <v>110443.0</v>
      </c>
      <c r="K245" s="6">
        <v>102698.0</v>
      </c>
      <c r="M245" s="6">
        <v>96.0</v>
      </c>
      <c r="N245" s="6">
        <v>0.0</v>
      </c>
    </row>
    <row r="246">
      <c r="D246" s="5">
        <v>46200.959288750004</v>
      </c>
      <c r="E246" s="6">
        <v>113070.0</v>
      </c>
      <c r="F246" s="7">
        <v>100575.0</v>
      </c>
      <c r="G246" s="6">
        <v>90.51919047619047</v>
      </c>
      <c r="I246" s="8">
        <v>46201.11425265046</v>
      </c>
      <c r="J246" s="6">
        <v>110320.0</v>
      </c>
      <c r="K246" s="6">
        <v>102570.0</v>
      </c>
      <c r="M246" s="6">
        <v>96.0</v>
      </c>
      <c r="N246" s="6">
        <v>0.0</v>
      </c>
    </row>
    <row r="247">
      <c r="D247" s="5">
        <v>46200.95932833334</v>
      </c>
      <c r="E247" s="6">
        <v>111840.0</v>
      </c>
      <c r="F247" s="7">
        <v>100221.0</v>
      </c>
      <c r="G247" s="6">
        <v>134.1625</v>
      </c>
      <c r="I247" s="8">
        <v>46201.114288020835</v>
      </c>
      <c r="J247" s="6">
        <v>110262.0</v>
      </c>
      <c r="K247" s="6">
        <v>102763.0</v>
      </c>
      <c r="M247" s="6">
        <v>96.0</v>
      </c>
      <c r="N247" s="6">
        <v>0.0</v>
      </c>
    </row>
    <row r="248">
      <c r="D248" s="5">
        <v>46200.9593593287</v>
      </c>
      <c r="E248" s="6">
        <v>111850.0</v>
      </c>
      <c r="F248" s="7">
        <v>99750.0</v>
      </c>
      <c r="G248" s="6">
        <v>105.59</v>
      </c>
      <c r="I248" s="8">
        <v>46201.11431509259</v>
      </c>
      <c r="J248" s="6">
        <v>108480.0</v>
      </c>
      <c r="K248" s="6">
        <v>101947.0</v>
      </c>
      <c r="M248" s="6">
        <v>95.0</v>
      </c>
      <c r="N248" s="6">
        <v>0.0</v>
      </c>
    </row>
    <row r="249">
      <c r="D249" s="5">
        <v>46200.959454930555</v>
      </c>
      <c r="E249" s="6">
        <v>87605.0</v>
      </c>
      <c r="F249" s="7">
        <v>78186.0</v>
      </c>
      <c r="G249" s="6">
        <v>97.51</v>
      </c>
      <c r="I249" s="8">
        <v>46201.11434559028</v>
      </c>
      <c r="J249" s="6">
        <v>107695.0</v>
      </c>
      <c r="K249" s="6">
        <v>101704.0</v>
      </c>
      <c r="M249" s="6">
        <v>95.0</v>
      </c>
      <c r="N249" s="6">
        <v>0.0</v>
      </c>
    </row>
    <row r="250">
      <c r="D250" s="5">
        <v>46200.95950391203</v>
      </c>
      <c r="E250" s="6">
        <v>118406.0</v>
      </c>
      <c r="F250" s="7">
        <v>104422.0</v>
      </c>
      <c r="G250" s="6">
        <v>191.01428571428573</v>
      </c>
      <c r="I250" s="8">
        <v>46201.11437704861</v>
      </c>
      <c r="J250" s="6">
        <v>108395.0</v>
      </c>
      <c r="K250" s="6">
        <v>101918.0</v>
      </c>
      <c r="M250" s="6">
        <v>95.0</v>
      </c>
      <c r="N250" s="6">
        <v>0.0</v>
      </c>
    </row>
    <row r="251">
      <c r="D251" s="5">
        <v>46200.95954244213</v>
      </c>
      <c r="E251" s="6">
        <v>119006.0</v>
      </c>
      <c r="F251" s="7">
        <v>104528.0</v>
      </c>
      <c r="G251" s="6">
        <v>281.7633333333333</v>
      </c>
      <c r="I251" s="8">
        <v>46201.11440994213</v>
      </c>
      <c r="J251" s="6">
        <v>108074.0</v>
      </c>
      <c r="K251" s="6">
        <v>101861.0</v>
      </c>
      <c r="M251" s="6">
        <v>95.0</v>
      </c>
      <c r="N251" s="6">
        <v>0.0</v>
      </c>
    </row>
    <row r="252">
      <c r="D252" s="5">
        <v>46200.959579594906</v>
      </c>
      <c r="E252" s="6">
        <v>120037.0</v>
      </c>
      <c r="F252" s="7">
        <v>105583.0</v>
      </c>
      <c r="G252" s="6">
        <v>188.08761904761909</v>
      </c>
      <c r="I252" s="8">
        <v>46201.114437881944</v>
      </c>
      <c r="J252" s="6">
        <v>109402.0</v>
      </c>
      <c r="K252" s="6">
        <v>102273.0</v>
      </c>
      <c r="M252" s="6">
        <v>95.0</v>
      </c>
      <c r="N252" s="6">
        <v>0.0</v>
      </c>
    </row>
    <row r="253">
      <c r="D253" s="5">
        <v>46200.95962653935</v>
      </c>
      <c r="E253" s="6">
        <v>106037.0</v>
      </c>
      <c r="F253" s="7">
        <v>93524.0</v>
      </c>
      <c r="G253" s="6">
        <v>191.01428571428573</v>
      </c>
      <c r="I253" s="8">
        <v>46201.11446628472</v>
      </c>
      <c r="J253" s="6">
        <v>109388.0</v>
      </c>
      <c r="K253" s="6">
        <v>102402.0</v>
      </c>
      <c r="M253" s="6">
        <v>95.0</v>
      </c>
      <c r="N253" s="6">
        <v>0.0</v>
      </c>
    </row>
    <row r="254">
      <c r="D254" s="5">
        <v>46200.95965960648</v>
      </c>
      <c r="E254" s="6">
        <v>110491.0</v>
      </c>
      <c r="F254" s="7">
        <v>95731.0</v>
      </c>
      <c r="G254" s="6">
        <v>188.91285714285715</v>
      </c>
      <c r="I254" s="8">
        <v>46201.11449638889</v>
      </c>
      <c r="J254" s="6">
        <v>109396.0</v>
      </c>
      <c r="K254" s="6">
        <v>102436.0</v>
      </c>
      <c r="M254" s="6">
        <v>95.0</v>
      </c>
      <c r="N254" s="6">
        <v>0.0</v>
      </c>
    </row>
    <row r="255">
      <c r="D255" s="5">
        <v>46200.95969684028</v>
      </c>
      <c r="E255" s="6">
        <v>110982.0</v>
      </c>
      <c r="F255" s="7">
        <v>96111.0</v>
      </c>
      <c r="G255" s="6">
        <v>199.17</v>
      </c>
      <c r="I255" s="8">
        <v>46201.11452290509</v>
      </c>
      <c r="J255" s="6">
        <v>108734.0</v>
      </c>
      <c r="K255" s="6">
        <v>102192.0</v>
      </c>
      <c r="M255" s="6">
        <v>95.0</v>
      </c>
      <c r="N255" s="6">
        <v>0.0</v>
      </c>
    </row>
    <row r="256">
      <c r="D256" s="5">
        <v>46200.95973171297</v>
      </c>
      <c r="E256" s="6">
        <v>108685.0</v>
      </c>
      <c r="F256" s="7">
        <v>95331.0</v>
      </c>
      <c r="G256" s="6">
        <v>165.83249999999995</v>
      </c>
      <c r="I256" s="8">
        <v>46201.11455385417</v>
      </c>
      <c r="J256" s="6">
        <v>108188.0</v>
      </c>
      <c r="K256" s="6">
        <v>102132.0</v>
      </c>
      <c r="M256" s="6">
        <v>95.0</v>
      </c>
      <c r="N256" s="6">
        <v>0.0</v>
      </c>
    </row>
    <row r="257">
      <c r="D257" s="5">
        <v>46200.95976486111</v>
      </c>
      <c r="E257" s="6">
        <v>110571.0</v>
      </c>
      <c r="F257" s="7">
        <v>96221.0</v>
      </c>
      <c r="G257" s="6">
        <v>136.22714285714287</v>
      </c>
      <c r="I257" s="8">
        <v>46201.11458922454</v>
      </c>
      <c r="J257" s="6">
        <v>109719.0</v>
      </c>
      <c r="K257" s="6">
        <v>102817.0</v>
      </c>
      <c r="M257" s="6">
        <v>95.0</v>
      </c>
      <c r="N257" s="6">
        <v>0.0</v>
      </c>
    </row>
    <row r="258">
      <c r="D258" s="5">
        <v>46200.959803460646</v>
      </c>
      <c r="E258" s="6">
        <v>110116.0</v>
      </c>
      <c r="F258" s="7">
        <v>96106.0</v>
      </c>
      <c r="G258" s="6">
        <v>149.38857142857142</v>
      </c>
      <c r="I258" s="8">
        <v>46201.114616527775</v>
      </c>
      <c r="J258" s="6">
        <v>110177.0</v>
      </c>
      <c r="K258" s="6">
        <v>103144.0</v>
      </c>
      <c r="M258" s="6">
        <v>95.0</v>
      </c>
      <c r="N258" s="6">
        <v>0.0</v>
      </c>
    </row>
    <row r="259">
      <c r="D259" s="5">
        <v>46200.959840104166</v>
      </c>
      <c r="E259" s="6">
        <v>110780.0</v>
      </c>
      <c r="F259" s="7">
        <v>96328.0</v>
      </c>
      <c r="G259" s="6">
        <v>158.58714285714285</v>
      </c>
      <c r="I259" s="8">
        <v>46201.11464998843</v>
      </c>
      <c r="J259" s="6">
        <v>109026.0</v>
      </c>
      <c r="K259" s="6">
        <v>102812.0</v>
      </c>
      <c r="M259" s="6">
        <v>95.0</v>
      </c>
      <c r="N259" s="6">
        <v>0.0</v>
      </c>
    </row>
    <row r="260">
      <c r="D260" s="5">
        <v>46200.95989003472</v>
      </c>
      <c r="E260" s="6">
        <v>111030.0</v>
      </c>
      <c r="F260" s="7">
        <v>96505.0</v>
      </c>
      <c r="G260" s="6">
        <v>158.18714285714287</v>
      </c>
      <c r="I260" s="8">
        <v>46201.11468302083</v>
      </c>
      <c r="J260" s="6">
        <v>109824.0</v>
      </c>
      <c r="K260" s="6">
        <v>103064.0</v>
      </c>
      <c r="M260" s="6">
        <v>95.0</v>
      </c>
      <c r="N260" s="6">
        <v>0.0</v>
      </c>
    </row>
    <row r="261">
      <c r="D261" s="5">
        <v>46200.959932233796</v>
      </c>
      <c r="E261" s="6">
        <v>111545.0</v>
      </c>
      <c r="F261" s="7">
        <v>96695.0</v>
      </c>
      <c r="G261" s="6">
        <v>252.9</v>
      </c>
      <c r="I261" s="8">
        <v>46201.11471618056</v>
      </c>
      <c r="J261" s="6">
        <v>108468.0</v>
      </c>
      <c r="K261" s="6">
        <v>102327.0</v>
      </c>
      <c r="M261" s="6">
        <v>95.0</v>
      </c>
      <c r="N261" s="6">
        <v>0.0</v>
      </c>
    </row>
    <row r="262">
      <c r="D262" s="5">
        <v>46200.959967523144</v>
      </c>
      <c r="E262" s="6">
        <v>113340.0</v>
      </c>
      <c r="F262" s="7">
        <v>97266.0</v>
      </c>
      <c r="G262" s="6">
        <v>99.67299999999999</v>
      </c>
      <c r="I262" s="8">
        <v>46201.1147475</v>
      </c>
      <c r="J262" s="6">
        <v>110119.0</v>
      </c>
      <c r="K262" s="6">
        <v>102926.0</v>
      </c>
      <c r="M262" s="6">
        <v>95.0</v>
      </c>
      <c r="N262" s="6">
        <v>0.0</v>
      </c>
    </row>
    <row r="263">
      <c r="D263" s="5">
        <v>46200.960021562496</v>
      </c>
      <c r="E263" s="6">
        <v>112797.0</v>
      </c>
      <c r="F263" s="7">
        <v>96932.0</v>
      </c>
      <c r="G263" s="6">
        <v>99.67299999999999</v>
      </c>
      <c r="I263" s="8">
        <v>46201.11477457176</v>
      </c>
      <c r="J263" s="6">
        <v>110128.0</v>
      </c>
      <c r="K263" s="6">
        <v>102462.0</v>
      </c>
      <c r="M263" s="6">
        <v>96.0</v>
      </c>
      <c r="N263" s="6">
        <v>0.0</v>
      </c>
    </row>
    <row r="264">
      <c r="D264" s="5">
        <v>46200.960056145836</v>
      </c>
      <c r="E264" s="6">
        <v>112399.0</v>
      </c>
      <c r="F264" s="7">
        <v>96848.0</v>
      </c>
      <c r="G264" s="6">
        <v>163.58</v>
      </c>
      <c r="I264" s="8">
        <v>46201.11480873842</v>
      </c>
      <c r="J264" s="6">
        <v>109695.0</v>
      </c>
      <c r="K264" s="6">
        <v>102706.0</v>
      </c>
      <c r="M264" s="6">
        <v>95.0</v>
      </c>
      <c r="N264" s="6">
        <v>0.0</v>
      </c>
    </row>
    <row r="265">
      <c r="D265" s="5">
        <v>46200.96008929398</v>
      </c>
      <c r="E265" s="6">
        <v>112890.0</v>
      </c>
      <c r="F265" s="7">
        <v>97066.0</v>
      </c>
      <c r="G265" s="6">
        <v>100.28299999999999</v>
      </c>
      <c r="I265" s="8">
        <v>46201.11484596065</v>
      </c>
      <c r="J265" s="6">
        <v>109678.0</v>
      </c>
      <c r="K265" s="6">
        <v>102706.0</v>
      </c>
      <c r="M265" s="6">
        <v>95.0</v>
      </c>
      <c r="N265" s="6">
        <v>0.0</v>
      </c>
    </row>
    <row r="266">
      <c r="D266" s="5">
        <v>46200.960123020835</v>
      </c>
      <c r="E266" s="6">
        <v>112446.0</v>
      </c>
      <c r="F266" s="7">
        <v>96823.0</v>
      </c>
      <c r="G266" s="6">
        <v>114.45299999999999</v>
      </c>
      <c r="I266" s="8">
        <v>46201.114877430555</v>
      </c>
      <c r="J266" s="6">
        <v>108452.0</v>
      </c>
      <c r="K266" s="6">
        <v>102302.0</v>
      </c>
      <c r="M266" s="6">
        <v>95.0</v>
      </c>
      <c r="N266" s="6">
        <v>0.0</v>
      </c>
    </row>
    <row r="267">
      <c r="D267" s="5">
        <v>46200.96015859954</v>
      </c>
      <c r="E267" s="6">
        <v>112112.0</v>
      </c>
      <c r="F267" s="7">
        <v>96717.0</v>
      </c>
      <c r="G267" s="6">
        <v>198.09</v>
      </c>
      <c r="I267" s="8">
        <v>46201.11490788194</v>
      </c>
      <c r="J267" s="6">
        <v>110974.0</v>
      </c>
      <c r="K267" s="6">
        <v>104336.0</v>
      </c>
      <c r="M267" s="6">
        <v>95.0</v>
      </c>
      <c r="N267" s="6">
        <v>0.0</v>
      </c>
    </row>
    <row r="268">
      <c r="D268" s="5">
        <v>46200.96019546296</v>
      </c>
      <c r="E268" s="6">
        <v>113388.0</v>
      </c>
      <c r="F268" s="7">
        <v>97113.0</v>
      </c>
      <c r="G268" s="7">
        <v>115.67299999999999</v>
      </c>
      <c r="I268" s="11">
        <v>46201.12174059028</v>
      </c>
      <c r="J268" s="7">
        <v>72016.0</v>
      </c>
      <c r="K268" s="7">
        <v>91046.0</v>
      </c>
      <c r="M268" s="7">
        <v>91.0</v>
      </c>
      <c r="N268" s="7">
        <v>0.0</v>
      </c>
    </row>
    <row r="269">
      <c r="D269" s="5">
        <v>46200.9602303125</v>
      </c>
      <c r="E269" s="6">
        <v>114973.0</v>
      </c>
      <c r="F269" s="7">
        <v>97728.0</v>
      </c>
      <c r="G269" s="7">
        <v>130.44</v>
      </c>
      <c r="I269" s="11">
        <v>46201.12179618055</v>
      </c>
      <c r="J269" s="7">
        <v>116084.0</v>
      </c>
      <c r="K269" s="7">
        <v>104509.0</v>
      </c>
      <c r="M269" s="7">
        <v>96.0</v>
      </c>
      <c r="N269" s="7">
        <v>0.0</v>
      </c>
    </row>
    <row r="270">
      <c r="D270" s="5">
        <v>46200.96026600694</v>
      </c>
      <c r="E270" s="6">
        <v>114387.0</v>
      </c>
      <c r="F270" s="7">
        <v>97584.0</v>
      </c>
      <c r="G270" s="7">
        <v>98.17</v>
      </c>
      <c r="I270" s="11">
        <v>46201.12183521991</v>
      </c>
      <c r="J270" s="7">
        <v>115944.0</v>
      </c>
      <c r="K270" s="7">
        <v>104226.0</v>
      </c>
      <c r="M270" s="7">
        <v>96.0</v>
      </c>
      <c r="N270" s="7">
        <v>0.0</v>
      </c>
    </row>
    <row r="271">
      <c r="D271" s="5">
        <v>46200.96029949074</v>
      </c>
      <c r="E271" s="6">
        <v>113059.0</v>
      </c>
      <c r="F271" s="7">
        <v>97262.0</v>
      </c>
      <c r="G271" s="7">
        <v>108.323</v>
      </c>
      <c r="I271" s="11">
        <v>46201.121876377314</v>
      </c>
      <c r="J271" s="7">
        <v>116791.0</v>
      </c>
      <c r="K271" s="7">
        <v>104262.0</v>
      </c>
      <c r="M271" s="7">
        <v>96.0</v>
      </c>
      <c r="N271" s="7">
        <v>0.0</v>
      </c>
    </row>
    <row r="272">
      <c r="D272" s="5">
        <v>46200.96034469907</v>
      </c>
      <c r="E272" s="6">
        <v>113391.0</v>
      </c>
      <c r="F272" s="7">
        <v>97440.0</v>
      </c>
      <c r="G272" s="7">
        <v>99.67299999999999</v>
      </c>
      <c r="I272" s="11">
        <v>46201.12192126157</v>
      </c>
      <c r="J272" s="7">
        <v>115816.0</v>
      </c>
      <c r="K272" s="7">
        <v>103722.0</v>
      </c>
      <c r="M272" s="7">
        <v>96.0</v>
      </c>
      <c r="N272" s="7">
        <v>0.0</v>
      </c>
    </row>
    <row r="273">
      <c r="D273" s="5">
        <v>46200.96038163194</v>
      </c>
      <c r="E273" s="6">
        <v>112279.0</v>
      </c>
      <c r="F273" s="7">
        <v>97095.0</v>
      </c>
      <c r="G273" s="7">
        <v>198.33</v>
      </c>
      <c r="I273" s="11">
        <v>46201.1219522801</v>
      </c>
      <c r="J273" s="7">
        <v>117295.0</v>
      </c>
      <c r="K273" s="7">
        <v>104313.0</v>
      </c>
      <c r="M273" s="7">
        <v>96.0</v>
      </c>
      <c r="N273" s="7">
        <v>0.0</v>
      </c>
    </row>
    <row r="274">
      <c r="D274" s="5">
        <v>46200.96041396991</v>
      </c>
      <c r="E274" s="6">
        <v>112166.0</v>
      </c>
      <c r="F274" s="7">
        <v>97173.0</v>
      </c>
      <c r="G274" s="7">
        <v>188.91285714285715</v>
      </c>
      <c r="I274" s="11">
        <v>46201.121983414356</v>
      </c>
      <c r="J274" s="7">
        <v>118192.0</v>
      </c>
      <c r="K274" s="7">
        <v>104295.0</v>
      </c>
      <c r="M274" s="7">
        <v>96.0</v>
      </c>
      <c r="N274" s="7">
        <v>0.0</v>
      </c>
    </row>
    <row r="275">
      <c r="D275" s="5">
        <v>46200.960460428236</v>
      </c>
      <c r="E275" s="6">
        <v>113732.0</v>
      </c>
      <c r="F275" s="7">
        <v>97760.0</v>
      </c>
      <c r="G275" s="7">
        <v>99.67299999999999</v>
      </c>
      <c r="I275" s="11">
        <v>46201.12201072917</v>
      </c>
      <c r="J275" s="7">
        <v>118889.0</v>
      </c>
      <c r="K275" s="7">
        <v>104300.0</v>
      </c>
      <c r="M275" s="7">
        <v>96.0</v>
      </c>
      <c r="N275" s="7">
        <v>0.0</v>
      </c>
    </row>
    <row r="276">
      <c r="D276" s="5">
        <v>46200.96049724537</v>
      </c>
      <c r="E276" s="6">
        <v>111804.0</v>
      </c>
      <c r="F276" s="7">
        <v>97099.0</v>
      </c>
      <c r="G276" s="7">
        <v>158.18714285714287</v>
      </c>
      <c r="I276" s="11">
        <v>46201.12203979166</v>
      </c>
      <c r="J276" s="7">
        <v>118896.0</v>
      </c>
      <c r="K276" s="7">
        <v>104140.0</v>
      </c>
      <c r="M276" s="7">
        <v>96.0</v>
      </c>
      <c r="N276" s="7">
        <v>0.0</v>
      </c>
    </row>
    <row r="277">
      <c r="D277" s="5">
        <v>46200.9605291551</v>
      </c>
      <c r="E277" s="6">
        <v>110426.0</v>
      </c>
      <c r="F277" s="7">
        <v>96442.0</v>
      </c>
      <c r="G277" s="7">
        <v>122.74</v>
      </c>
      <c r="I277" s="11">
        <v>46201.12856104167</v>
      </c>
      <c r="J277" s="7">
        <v>70436.0</v>
      </c>
      <c r="K277" s="7">
        <v>86785.0</v>
      </c>
      <c r="M277" s="7">
        <v>91.0</v>
      </c>
      <c r="N277" s="7">
        <v>0.0</v>
      </c>
    </row>
    <row r="278">
      <c r="D278" s="5">
        <v>46200.96056230324</v>
      </c>
      <c r="E278" s="6">
        <v>109679.0</v>
      </c>
      <c r="F278" s="7">
        <v>96262.0</v>
      </c>
      <c r="G278" s="7">
        <v>168.92249999999996</v>
      </c>
      <c r="I278" s="11">
        <v>46201.12860553241</v>
      </c>
      <c r="J278" s="7">
        <v>110697.0</v>
      </c>
      <c r="K278" s="7">
        <v>98438.0</v>
      </c>
      <c r="M278" s="7">
        <v>96.0</v>
      </c>
      <c r="N278" s="7">
        <v>0.0</v>
      </c>
    </row>
    <row r="279">
      <c r="D279" s="5">
        <v>46200.960594027776</v>
      </c>
      <c r="E279" s="6">
        <v>110815.0</v>
      </c>
      <c r="F279" s="7">
        <v>96660.0</v>
      </c>
      <c r="G279" s="7">
        <v>148.44857142857143</v>
      </c>
      <c r="I279" s="11">
        <v>46201.12863697916</v>
      </c>
      <c r="J279" s="7">
        <v>112722.0</v>
      </c>
      <c r="K279" s="7">
        <v>98647.0</v>
      </c>
      <c r="M279" s="7">
        <v>96.0</v>
      </c>
      <c r="N279" s="7">
        <v>0.0</v>
      </c>
    </row>
    <row r="280">
      <c r="D280" s="5">
        <v>46200.96063361111</v>
      </c>
      <c r="E280" s="6">
        <v>108866.0</v>
      </c>
      <c r="F280" s="7">
        <v>94599.0</v>
      </c>
      <c r="G280" s="7">
        <v>158.18714285714287</v>
      </c>
      <c r="I280" s="11">
        <v>46201.12866890046</v>
      </c>
      <c r="J280" s="7">
        <v>111880.0</v>
      </c>
      <c r="K280" s="7">
        <v>97968.0</v>
      </c>
      <c r="M280" s="7">
        <v>96.0</v>
      </c>
      <c r="N280" s="7">
        <v>0.0</v>
      </c>
    </row>
    <row r="281">
      <c r="D281" s="5">
        <v>46200.960668263884</v>
      </c>
      <c r="E281" s="6">
        <v>111703.0</v>
      </c>
      <c r="F281" s="7">
        <v>96234.0</v>
      </c>
      <c r="G281" s="7">
        <v>125.0</v>
      </c>
      <c r="I281" s="11">
        <v>46201.12869875</v>
      </c>
      <c r="J281" s="7">
        <v>111122.0</v>
      </c>
      <c r="K281" s="7">
        <v>97985.0</v>
      </c>
      <c r="M281" s="7">
        <v>96.0</v>
      </c>
      <c r="N281" s="7">
        <v>0.0</v>
      </c>
    </row>
    <row r="282">
      <c r="D282" s="5">
        <v>46200.96070409722</v>
      </c>
      <c r="E282" s="6">
        <v>113048.0</v>
      </c>
      <c r="F282" s="7">
        <v>96748.0</v>
      </c>
      <c r="G282" s="7">
        <v>118.76299999999999</v>
      </c>
      <c r="I282" s="11">
        <v>46201.12872875</v>
      </c>
      <c r="J282" s="7">
        <v>111791.0</v>
      </c>
      <c r="K282" s="7">
        <v>97825.0</v>
      </c>
      <c r="M282" s="7">
        <v>96.0</v>
      </c>
      <c r="N282" s="7">
        <v>0.0</v>
      </c>
    </row>
    <row r="283">
      <c r="D283" s="5">
        <v>46200.960735671295</v>
      </c>
      <c r="E283" s="6">
        <v>111545.0</v>
      </c>
      <c r="F283" s="7">
        <v>96025.0</v>
      </c>
      <c r="G283" s="7">
        <v>114.45299999999999</v>
      </c>
      <c r="I283" s="11">
        <v>46201.12875699074</v>
      </c>
      <c r="J283" s="7">
        <v>111600.0</v>
      </c>
      <c r="K283" s="7">
        <v>97308.0</v>
      </c>
      <c r="M283" s="7">
        <v>96.0</v>
      </c>
      <c r="N283" s="7">
        <v>0.0</v>
      </c>
    </row>
    <row r="284">
      <c r="D284" s="5">
        <v>46200.960768680554</v>
      </c>
      <c r="E284" s="6">
        <v>110562.0</v>
      </c>
      <c r="F284" s="7">
        <v>95704.0</v>
      </c>
      <c r="G284" s="7">
        <v>199.17</v>
      </c>
      <c r="I284" s="11">
        <v>46201.12878684027</v>
      </c>
      <c r="J284" s="7">
        <v>112551.0</v>
      </c>
      <c r="K284" s="7">
        <v>97504.0</v>
      </c>
      <c r="M284" s="7">
        <v>97.0</v>
      </c>
      <c r="N284" s="7">
        <v>0.0</v>
      </c>
    </row>
    <row r="285">
      <c r="D285" s="5">
        <v>46200.96080148148</v>
      </c>
      <c r="E285" s="6">
        <v>111121.0</v>
      </c>
      <c r="F285" s="7">
        <v>96116.0</v>
      </c>
      <c r="G285" s="7">
        <v>199.17</v>
      </c>
      <c r="I285" s="11">
        <v>46201.1288194213</v>
      </c>
      <c r="J285" s="7">
        <v>112370.0</v>
      </c>
      <c r="K285" s="7">
        <v>97222.0</v>
      </c>
      <c r="M285" s="7">
        <v>97.0</v>
      </c>
      <c r="N285" s="7">
        <v>0.0</v>
      </c>
    </row>
    <row r="286">
      <c r="D286" s="5">
        <v>46200.96083512732</v>
      </c>
      <c r="E286" s="6">
        <v>112297.0</v>
      </c>
      <c r="F286" s="7">
        <v>96635.0</v>
      </c>
      <c r="G286" s="7">
        <v>108.93299999999999</v>
      </c>
      <c r="I286" s="11">
        <v>46201.12885143518</v>
      </c>
      <c r="J286" s="7">
        <v>112321.0</v>
      </c>
      <c r="K286" s="7">
        <v>100287.0</v>
      </c>
      <c r="M286" s="7">
        <v>96.0</v>
      </c>
      <c r="N286" s="7">
        <v>0.0</v>
      </c>
    </row>
    <row r="287">
      <c r="D287" s="5">
        <v>46200.960871504634</v>
      </c>
      <c r="E287" s="6">
        <v>111517.0</v>
      </c>
      <c r="F287" s="7">
        <v>96403.0</v>
      </c>
      <c r="G287" s="7">
        <v>198.33</v>
      </c>
      <c r="I287" s="11">
        <v>46201.12889</v>
      </c>
      <c r="J287" s="7">
        <v>110895.0</v>
      </c>
      <c r="K287" s="7">
        <v>93454.0</v>
      </c>
      <c r="M287" s="7">
        <v>97.0</v>
      </c>
      <c r="N287" s="7">
        <v>0.0</v>
      </c>
    </row>
    <row r="288">
      <c r="D288" s="5">
        <v>46200.96090652778</v>
      </c>
      <c r="E288" s="6">
        <v>112887.0</v>
      </c>
      <c r="F288" s="7">
        <v>96696.0</v>
      </c>
      <c r="G288" s="7">
        <v>115.67299999999999</v>
      </c>
      <c r="I288" s="11">
        <v>46201.12892163194</v>
      </c>
      <c r="J288" s="7">
        <v>107899.0</v>
      </c>
      <c r="K288" s="7">
        <v>91664.0</v>
      </c>
      <c r="M288" s="7">
        <v>97.0</v>
      </c>
      <c r="N288" s="7">
        <v>0.0</v>
      </c>
    </row>
    <row r="289">
      <c r="D289" s="5">
        <v>46200.9609447338</v>
      </c>
      <c r="E289" s="6">
        <v>113919.0</v>
      </c>
      <c r="F289" s="7">
        <v>96989.0</v>
      </c>
      <c r="G289" s="7">
        <v>121.74</v>
      </c>
      <c r="I289" s="11">
        <v>46201.12895377315</v>
      </c>
      <c r="J289" s="7">
        <v>86437.0</v>
      </c>
      <c r="K289" s="7">
        <v>95183.0</v>
      </c>
      <c r="M289" s="7">
        <v>93.0</v>
      </c>
      <c r="N289" s="7">
        <v>0.0</v>
      </c>
    </row>
    <row r="290">
      <c r="D290" s="5">
        <v>46200.96097712963</v>
      </c>
      <c r="E290" s="6">
        <v>113920.0</v>
      </c>
      <c r="F290" s="7">
        <v>97003.0</v>
      </c>
      <c r="G290" s="7">
        <v>121.74</v>
      </c>
      <c r="I290" s="11">
        <v>46201.128985104166</v>
      </c>
      <c r="J290" s="7">
        <v>105741.0</v>
      </c>
      <c r="K290" s="7">
        <v>97775.0</v>
      </c>
      <c r="M290" s="7">
        <v>96.0</v>
      </c>
      <c r="N290" s="7">
        <v>0.0</v>
      </c>
    </row>
    <row r="291">
      <c r="D291" s="5">
        <v>46200.96101197916</v>
      </c>
      <c r="E291" s="6">
        <v>114076.0</v>
      </c>
      <c r="F291" s="7">
        <v>97210.0</v>
      </c>
      <c r="G291" s="7">
        <v>104.14</v>
      </c>
      <c r="I291" s="11">
        <v>46201.12901454861</v>
      </c>
      <c r="J291" s="7">
        <v>117648.0</v>
      </c>
      <c r="K291" s="7">
        <v>104034.0</v>
      </c>
      <c r="M291" s="7">
        <v>96.0</v>
      </c>
      <c r="N291" s="7">
        <v>0.0</v>
      </c>
    </row>
    <row r="292">
      <c r="D292" s="5">
        <v>46200.961043460644</v>
      </c>
      <c r="E292" s="6">
        <v>112922.0</v>
      </c>
      <c r="F292" s="7">
        <v>96648.0</v>
      </c>
      <c r="G292" s="7">
        <v>116.87299999999999</v>
      </c>
      <c r="I292" s="11">
        <v>46201.129042245375</v>
      </c>
      <c r="J292" s="7">
        <v>119584.0</v>
      </c>
      <c r="K292" s="7">
        <v>104825.0</v>
      </c>
      <c r="M292" s="7">
        <v>96.0</v>
      </c>
      <c r="N292" s="7">
        <v>0.0</v>
      </c>
    </row>
    <row r="293">
      <c r="D293" s="5">
        <v>46200.96107554398</v>
      </c>
      <c r="E293" s="6">
        <v>111645.0</v>
      </c>
      <c r="F293" s="7">
        <v>96243.0</v>
      </c>
      <c r="G293" s="7">
        <v>180.76</v>
      </c>
      <c r="I293" s="11">
        <v>46201.12907260416</v>
      </c>
      <c r="J293" s="7">
        <v>118649.0</v>
      </c>
      <c r="K293" s="7">
        <v>103479.0</v>
      </c>
      <c r="M293" s="7">
        <v>96.0</v>
      </c>
      <c r="N293" s="7">
        <v>0.0</v>
      </c>
    </row>
    <row r="294">
      <c r="D294" s="5">
        <v>46200.961113321755</v>
      </c>
      <c r="E294" s="6">
        <v>112964.0</v>
      </c>
      <c r="F294" s="7">
        <v>96555.0</v>
      </c>
      <c r="G294" s="7">
        <v>118.30166666666666</v>
      </c>
      <c r="I294" s="11">
        <v>46201.12910366898</v>
      </c>
      <c r="J294" s="7">
        <v>119438.0</v>
      </c>
      <c r="K294" s="7">
        <v>103650.0</v>
      </c>
      <c r="M294" s="7">
        <v>96.0</v>
      </c>
      <c r="N294" s="7">
        <v>0.0</v>
      </c>
    </row>
    <row r="295">
      <c r="D295" s="5">
        <v>46200.961163125</v>
      </c>
      <c r="E295" s="6">
        <v>109825.0</v>
      </c>
      <c r="F295" s="7">
        <v>95514.0</v>
      </c>
      <c r="G295" s="7">
        <v>155.86714285714285</v>
      </c>
      <c r="I295" s="11">
        <v>46201.12913555556</v>
      </c>
      <c r="J295" s="7">
        <v>119197.0</v>
      </c>
      <c r="K295" s="7">
        <v>103291.0</v>
      </c>
      <c r="M295" s="7">
        <v>97.0</v>
      </c>
      <c r="N295" s="7">
        <v>0.0</v>
      </c>
    </row>
    <row r="296">
      <c r="D296" s="5">
        <v>46200.961196435186</v>
      </c>
      <c r="E296" s="6">
        <v>109206.0</v>
      </c>
      <c r="F296" s="7">
        <v>95284.0</v>
      </c>
      <c r="G296" s="7">
        <v>149.58857142857144</v>
      </c>
      <c r="I296" s="11">
        <v>46201.12917726852</v>
      </c>
      <c r="J296" s="7">
        <v>120701.0</v>
      </c>
      <c r="K296" s="7">
        <v>104369.0</v>
      </c>
      <c r="M296" s="7">
        <v>97.0</v>
      </c>
      <c r="N296" s="7">
        <v>0.0</v>
      </c>
    </row>
    <row r="297">
      <c r="D297" s="5">
        <v>46200.96122814815</v>
      </c>
      <c r="E297" s="6">
        <v>110279.0</v>
      </c>
      <c r="F297" s="7">
        <v>95873.0</v>
      </c>
      <c r="G297" s="7">
        <v>158.18714285714287</v>
      </c>
      <c r="I297" s="11">
        <v>46201.12924381944</v>
      </c>
      <c r="J297" s="7">
        <v>63865.0</v>
      </c>
      <c r="K297" s="7">
        <v>58291.0</v>
      </c>
      <c r="M297" s="7">
        <v>96.0</v>
      </c>
      <c r="N297" s="7">
        <v>0.0</v>
      </c>
    </row>
    <row r="298">
      <c r="D298" s="5">
        <v>46200.961262349534</v>
      </c>
      <c r="E298" s="6">
        <v>111278.0</v>
      </c>
      <c r="F298" s="7">
        <v>96213.0</v>
      </c>
      <c r="G298" s="7">
        <v>198.33</v>
      </c>
      <c r="I298" s="11">
        <v>46201.12927479167</v>
      </c>
      <c r="J298" s="7">
        <v>102991.0</v>
      </c>
      <c r="K298" s="7">
        <v>58510.0</v>
      </c>
      <c r="M298" s="7">
        <v>101.0</v>
      </c>
      <c r="N298" s="7">
        <v>0.0</v>
      </c>
    </row>
    <row r="299">
      <c r="D299" s="5">
        <v>46200.96129520833</v>
      </c>
      <c r="E299" s="6">
        <v>112409.0</v>
      </c>
      <c r="F299" s="7">
        <v>96670.0</v>
      </c>
      <c r="G299" s="7">
        <v>101.39299999999999</v>
      </c>
      <c r="I299" s="11">
        <v>46201.1293134375</v>
      </c>
      <c r="J299" s="7">
        <v>103839.0</v>
      </c>
      <c r="K299" s="7">
        <v>58912.0</v>
      </c>
      <c r="M299" s="7">
        <v>101.0</v>
      </c>
      <c r="N299" s="7">
        <v>0.0</v>
      </c>
    </row>
    <row r="300">
      <c r="D300" s="5">
        <v>46200.961327013894</v>
      </c>
      <c r="E300" s="6">
        <v>112232.0</v>
      </c>
      <c r="F300" s="7">
        <v>96646.0</v>
      </c>
      <c r="G300" s="7">
        <v>114.45299999999999</v>
      </c>
      <c r="I300" s="11">
        <v>46201.12934533565</v>
      </c>
      <c r="J300" s="7">
        <v>104270.0</v>
      </c>
      <c r="K300" s="7">
        <v>59093.0</v>
      </c>
      <c r="M300" s="7">
        <v>101.0</v>
      </c>
      <c r="N300" s="7">
        <v>0.0</v>
      </c>
    </row>
    <row r="301">
      <c r="D301" s="5">
        <v>46200.96136177084</v>
      </c>
      <c r="E301" s="6">
        <v>111689.0</v>
      </c>
      <c r="F301" s="7">
        <v>96449.0</v>
      </c>
      <c r="G301" s="7">
        <v>198.33</v>
      </c>
      <c r="I301" s="11">
        <v>46201.129374247685</v>
      </c>
      <c r="J301" s="7">
        <v>104388.0</v>
      </c>
      <c r="K301" s="7">
        <v>59053.0</v>
      </c>
      <c r="M301" s="7">
        <v>101.0</v>
      </c>
      <c r="N301" s="7">
        <v>0.0</v>
      </c>
    </row>
    <row r="302">
      <c r="D302" s="5">
        <v>46200.96139885417</v>
      </c>
      <c r="E302" s="6">
        <v>110409.0</v>
      </c>
      <c r="F302" s="7">
        <v>95926.0</v>
      </c>
      <c r="G302" s="7">
        <v>158.18714285714287</v>
      </c>
      <c r="I302" s="11">
        <v>46201.12940263889</v>
      </c>
      <c r="J302" s="7">
        <v>104386.0</v>
      </c>
      <c r="K302" s="7">
        <v>59007.0</v>
      </c>
      <c r="M302" s="7">
        <v>101.0</v>
      </c>
      <c r="N302" s="7">
        <v>0.0</v>
      </c>
    </row>
    <row r="303">
      <c r="D303" s="5">
        <v>46200.96143328704</v>
      </c>
      <c r="E303" s="6">
        <v>112754.0</v>
      </c>
      <c r="F303" s="7">
        <v>96694.0</v>
      </c>
      <c r="G303" s="7">
        <v>99.67299999999999</v>
      </c>
      <c r="I303" s="11">
        <v>46201.12943659722</v>
      </c>
      <c r="J303" s="7">
        <v>104578.0</v>
      </c>
      <c r="K303" s="7">
        <v>59071.0</v>
      </c>
      <c r="M303" s="7">
        <v>101.0</v>
      </c>
      <c r="N303" s="7">
        <v>0.0</v>
      </c>
    </row>
    <row r="304">
      <c r="D304" s="5">
        <v>46200.96146681713</v>
      </c>
      <c r="E304" s="6">
        <v>114480.0</v>
      </c>
      <c r="F304" s="7">
        <v>97334.0</v>
      </c>
      <c r="G304" s="7">
        <v>125.37</v>
      </c>
      <c r="I304" s="11">
        <v>46201.12946510417</v>
      </c>
      <c r="J304" s="7">
        <v>104724.0</v>
      </c>
      <c r="K304" s="7">
        <v>59228.0</v>
      </c>
      <c r="M304" s="7">
        <v>101.0</v>
      </c>
      <c r="N304" s="7">
        <v>0.0</v>
      </c>
    </row>
    <row r="305">
      <c r="D305" s="5">
        <v>46200.96150024305</v>
      </c>
      <c r="E305" s="6">
        <v>115329.0</v>
      </c>
      <c r="F305" s="7">
        <v>97630.0</v>
      </c>
      <c r="G305" s="7">
        <v>202.59</v>
      </c>
      <c r="I305" s="11">
        <v>46201.12949523148</v>
      </c>
      <c r="J305" s="7">
        <v>104725.0</v>
      </c>
      <c r="K305" s="7">
        <v>59227.0</v>
      </c>
      <c r="M305" s="7">
        <v>101.0</v>
      </c>
      <c r="N305" s="7">
        <v>0.0</v>
      </c>
    </row>
    <row r="306">
      <c r="D306" s="5">
        <v>46200.9615359375</v>
      </c>
      <c r="E306" s="6">
        <v>116712.0</v>
      </c>
      <c r="F306" s="7">
        <v>98016.0</v>
      </c>
      <c r="G306" s="7">
        <v>113.59</v>
      </c>
      <c r="I306" s="11">
        <v>46201.12952778935</v>
      </c>
      <c r="J306" s="7">
        <v>104490.0</v>
      </c>
      <c r="K306" s="7">
        <v>59234.0</v>
      </c>
      <c r="M306" s="7">
        <v>101.0</v>
      </c>
      <c r="N306" s="7">
        <v>0.0</v>
      </c>
    </row>
    <row r="307">
      <c r="D307" s="5">
        <v>46200.96158462963</v>
      </c>
      <c r="E307" s="6">
        <v>117379.0</v>
      </c>
      <c r="F307" s="7">
        <v>98029.0</v>
      </c>
      <c r="G307" s="7">
        <v>352.2</v>
      </c>
      <c r="I307" s="11">
        <v>46201.12955599537</v>
      </c>
      <c r="J307" s="7">
        <v>104918.0</v>
      </c>
      <c r="K307" s="7">
        <v>59482.0</v>
      </c>
      <c r="M307" s="7">
        <v>101.0</v>
      </c>
      <c r="N307" s="7">
        <v>0.0</v>
      </c>
    </row>
    <row r="308">
      <c r="D308" s="5">
        <v>46200.96161803241</v>
      </c>
      <c r="E308" s="6">
        <v>118847.0</v>
      </c>
      <c r="F308" s="7">
        <v>98293.0</v>
      </c>
      <c r="G308" s="7">
        <v>132.08375</v>
      </c>
      <c r="I308" s="11">
        <v>46201.129585393515</v>
      </c>
      <c r="J308" s="7">
        <v>104820.0</v>
      </c>
      <c r="K308" s="7">
        <v>59400.0</v>
      </c>
      <c r="M308" s="7">
        <v>101.0</v>
      </c>
      <c r="N308" s="7">
        <v>0.0</v>
      </c>
    </row>
    <row r="309">
      <c r="D309" s="5">
        <v>46200.961653252314</v>
      </c>
      <c r="E309" s="6">
        <v>118929.0</v>
      </c>
      <c r="F309" s="7">
        <v>98049.0</v>
      </c>
      <c r="G309" s="7">
        <v>247.89</v>
      </c>
      <c r="I309" s="11">
        <v>46201.129615474536</v>
      </c>
      <c r="J309" s="7">
        <v>105036.0</v>
      </c>
      <c r="K309" s="7">
        <v>59496.0</v>
      </c>
      <c r="M309" s="7">
        <v>101.0</v>
      </c>
      <c r="N309" s="7">
        <v>0.0</v>
      </c>
    </row>
    <row r="310">
      <c r="D310" s="5">
        <v>46200.961685532406</v>
      </c>
      <c r="E310" s="6">
        <v>118799.0</v>
      </c>
      <c r="F310" s="7">
        <v>97558.0</v>
      </c>
      <c r="G310" s="7">
        <v>152.99</v>
      </c>
      <c r="I310" s="11">
        <v>46201.12964407407</v>
      </c>
      <c r="J310" s="7">
        <v>105319.0</v>
      </c>
      <c r="K310" s="7">
        <v>59591.0</v>
      </c>
      <c r="M310" s="7">
        <v>101.0</v>
      </c>
      <c r="N310" s="7">
        <v>0.0</v>
      </c>
    </row>
    <row r="311">
      <c r="D311" s="5">
        <v>46200.96172074074</v>
      </c>
      <c r="E311" s="6">
        <v>119221.0</v>
      </c>
      <c r="F311" s="7">
        <v>97261.0</v>
      </c>
      <c r="G311" s="7">
        <v>236.28</v>
      </c>
      <c r="I311" s="11">
        <v>46201.12967512732</v>
      </c>
      <c r="J311" s="7">
        <v>105384.0</v>
      </c>
      <c r="K311" s="7">
        <v>59549.0</v>
      </c>
      <c r="M311" s="7">
        <v>101.0</v>
      </c>
      <c r="N311" s="7">
        <v>0.0</v>
      </c>
    </row>
    <row r="312">
      <c r="D312" s="5">
        <v>46200.96175288194</v>
      </c>
      <c r="E312" s="6">
        <v>120489.0</v>
      </c>
      <c r="F312" s="7">
        <v>97719.0</v>
      </c>
      <c r="G312" s="7">
        <v>275.44</v>
      </c>
      <c r="I312" s="11">
        <v>46201.12970518519</v>
      </c>
      <c r="J312" s="7">
        <v>105453.0</v>
      </c>
      <c r="K312" s="7">
        <v>59526.0</v>
      </c>
      <c r="M312" s="7">
        <v>101.0</v>
      </c>
      <c r="N312" s="7">
        <v>0.0</v>
      </c>
    </row>
    <row r="313">
      <c r="D313" s="5">
        <v>46200.9617892824</v>
      </c>
      <c r="E313" s="6">
        <v>120300.0</v>
      </c>
      <c r="F313" s="7">
        <v>97309.0</v>
      </c>
      <c r="G313" s="7">
        <v>275.44</v>
      </c>
      <c r="I313" s="11">
        <v>46201.12973332176</v>
      </c>
      <c r="J313" s="7">
        <v>105468.0</v>
      </c>
      <c r="K313" s="7">
        <v>59466.0</v>
      </c>
      <c r="M313" s="7">
        <v>101.0</v>
      </c>
      <c r="N313" s="7">
        <v>0.0</v>
      </c>
    </row>
    <row r="314">
      <c r="D314" s="5">
        <v>46200.96182418981</v>
      </c>
      <c r="E314" s="6">
        <v>119765.0</v>
      </c>
      <c r="F314" s="7">
        <v>97176.0</v>
      </c>
      <c r="G314" s="7">
        <v>275.44</v>
      </c>
      <c r="I314" s="11">
        <v>46201.129771817126</v>
      </c>
      <c r="J314" s="7">
        <v>105517.0</v>
      </c>
      <c r="K314" s="7">
        <v>59474.0</v>
      </c>
      <c r="M314" s="7">
        <v>101.0</v>
      </c>
      <c r="N314" s="7">
        <v>0.0</v>
      </c>
    </row>
    <row r="315">
      <c r="D315" s="5">
        <v>46200.961857835646</v>
      </c>
      <c r="E315" s="6">
        <v>119193.0</v>
      </c>
      <c r="F315" s="7">
        <v>97197.0</v>
      </c>
      <c r="G315" s="7">
        <v>236.28</v>
      </c>
      <c r="I315" s="11">
        <v>46201.12980275463</v>
      </c>
      <c r="J315" s="7">
        <v>104906.0</v>
      </c>
      <c r="K315" s="7">
        <v>59208.0</v>
      </c>
      <c r="M315" s="7">
        <v>101.0</v>
      </c>
      <c r="N315" s="7">
        <v>0.0</v>
      </c>
    </row>
    <row r="316">
      <c r="D316" s="5">
        <v>46200.96189288194</v>
      </c>
      <c r="E316" s="6">
        <v>117349.0</v>
      </c>
      <c r="F316" s="7">
        <v>96860.0</v>
      </c>
      <c r="G316" s="7">
        <v>148.91</v>
      </c>
      <c r="I316" s="11">
        <v>46201.129832025465</v>
      </c>
      <c r="J316" s="7">
        <v>104196.0</v>
      </c>
      <c r="K316" s="7">
        <v>58975.0</v>
      </c>
      <c r="M316" s="7">
        <v>101.0</v>
      </c>
      <c r="N316" s="7">
        <v>0.0</v>
      </c>
    </row>
    <row r="317">
      <c r="D317" s="5">
        <v>46200.96192577547</v>
      </c>
      <c r="E317" s="6">
        <v>115955.0</v>
      </c>
      <c r="F317" s="7">
        <v>96542.0</v>
      </c>
      <c r="G317" s="7">
        <v>353.11</v>
      </c>
    </row>
    <row r="318">
      <c r="D318" s="5">
        <v>46200.961960636574</v>
      </c>
      <c r="E318" s="6">
        <v>95670.0</v>
      </c>
      <c r="F318" s="7">
        <v>17791.0</v>
      </c>
      <c r="G318" s="7">
        <v>360.08</v>
      </c>
    </row>
    <row r="319">
      <c r="D319" s="5">
        <v>46201.147117025466</v>
      </c>
      <c r="E319" s="6">
        <v>118026.0</v>
      </c>
      <c r="F319" s="7">
        <v>99044.0</v>
      </c>
      <c r="G319" s="7">
        <v>113.59</v>
      </c>
    </row>
    <row r="320">
      <c r="D320" s="5">
        <v>46201.147156527775</v>
      </c>
      <c r="E320" s="6">
        <v>114608.0</v>
      </c>
      <c r="F320" s="7">
        <v>96569.0</v>
      </c>
      <c r="G320" s="7">
        <v>187.13</v>
      </c>
    </row>
    <row r="321">
      <c r="D321" s="5">
        <v>46201.14719822917</v>
      </c>
      <c r="E321" s="6">
        <v>114666.0</v>
      </c>
      <c r="F321" s="7">
        <v>96435.0</v>
      </c>
      <c r="G321" s="7">
        <v>129.66</v>
      </c>
    </row>
    <row r="322">
      <c r="D322" s="5">
        <v>46201.147234918986</v>
      </c>
      <c r="E322" s="6">
        <v>115048.0</v>
      </c>
      <c r="F322" s="7">
        <v>96718.0</v>
      </c>
      <c r="G322" s="7">
        <v>114.86</v>
      </c>
    </row>
    <row r="323">
      <c r="D323" s="5">
        <v>46201.1487782176</v>
      </c>
      <c r="E323" s="6">
        <v>98540.0</v>
      </c>
      <c r="F323" s="7">
        <v>81531.0</v>
      </c>
      <c r="G323" s="7">
        <v>132.08375</v>
      </c>
    </row>
    <row r="324">
      <c r="D324" s="5">
        <v>46201.14881111111</v>
      </c>
      <c r="E324" s="6">
        <v>117982.0</v>
      </c>
      <c r="F324" s="7">
        <v>96912.0</v>
      </c>
      <c r="G324" s="7">
        <v>152.99</v>
      </c>
    </row>
    <row r="325">
      <c r="D325" s="5">
        <v>46201.14884425926</v>
      </c>
      <c r="E325" s="6">
        <v>117571.0</v>
      </c>
      <c r="F325" s="7">
        <v>96512.0</v>
      </c>
      <c r="G325" s="7">
        <v>167.21</v>
      </c>
    </row>
    <row r="326">
      <c r="D326" s="5">
        <v>46201.14887896991</v>
      </c>
      <c r="E326" s="6">
        <v>117601.0</v>
      </c>
      <c r="F326" s="7">
        <v>96490.0</v>
      </c>
      <c r="G326" s="7">
        <v>167.21</v>
      </c>
    </row>
    <row r="327">
      <c r="D327" s="5">
        <v>46201.15076752315</v>
      </c>
      <c r="E327" s="6">
        <v>71197.0</v>
      </c>
      <c r="F327" s="7">
        <v>72127.0</v>
      </c>
      <c r="G327" s="7">
        <v>177.9</v>
      </c>
    </row>
    <row r="328">
      <c r="D328" s="5">
        <v>46201.15081003473</v>
      </c>
      <c r="E328" s="6">
        <v>114702.0</v>
      </c>
      <c r="F328" s="7">
        <v>97047.0</v>
      </c>
      <c r="G328" s="7">
        <v>202.34</v>
      </c>
    </row>
    <row r="329">
      <c r="D329" s="5">
        <v>46201.15085199074</v>
      </c>
      <c r="E329" s="6">
        <v>114606.0</v>
      </c>
      <c r="F329" s="7">
        <v>96636.0</v>
      </c>
      <c r="G329" s="7">
        <v>187.13</v>
      </c>
    </row>
    <row r="330">
      <c r="D330" s="5">
        <v>46201.1508866088</v>
      </c>
      <c r="E330" s="6">
        <v>115334.0</v>
      </c>
      <c r="F330" s="7">
        <v>96711.0</v>
      </c>
      <c r="G330" s="7">
        <v>118.74</v>
      </c>
    </row>
    <row r="331">
      <c r="D331" s="5">
        <v>46201.150922291665</v>
      </c>
      <c r="E331" s="6">
        <v>115172.0</v>
      </c>
      <c r="F331" s="7">
        <v>96540.0</v>
      </c>
      <c r="G331" s="7">
        <v>118.74</v>
      </c>
    </row>
    <row r="332">
      <c r="D332" s="5">
        <v>46201.15401982639</v>
      </c>
      <c r="E332" s="6">
        <v>115381.0</v>
      </c>
      <c r="F332" s="7">
        <v>98171.0</v>
      </c>
      <c r="G332" s="7">
        <v>122.01</v>
      </c>
    </row>
    <row r="333">
      <c r="D333" s="5">
        <v>46201.15922120371</v>
      </c>
      <c r="E333" s="6">
        <v>23.75</v>
      </c>
    </row>
    <row r="334">
      <c r="D334" s="8">
        <v>46201.1598283912</v>
      </c>
      <c r="E334" s="6">
        <v>108160.0</v>
      </c>
      <c r="F334" s="7">
        <v>90881.0</v>
      </c>
      <c r="G334" s="7">
        <v>114.86</v>
      </c>
    </row>
    <row r="335">
      <c r="D335" s="8">
        <v>46201.159868773146</v>
      </c>
      <c r="E335" s="6">
        <v>108398.0</v>
      </c>
      <c r="F335" s="7">
        <v>90855.0</v>
      </c>
      <c r="G335" s="7">
        <v>118.74</v>
      </c>
    </row>
    <row r="336">
      <c r="D336" s="8">
        <v>46201.159910312505</v>
      </c>
      <c r="E336" s="6">
        <v>108356.0</v>
      </c>
      <c r="F336" s="7">
        <v>90817.0</v>
      </c>
      <c r="G336" s="7">
        <v>118.74</v>
      </c>
    </row>
    <row r="337">
      <c r="D337" s="8">
        <v>46201.159950601854</v>
      </c>
      <c r="E337" s="6">
        <v>108119.0</v>
      </c>
      <c r="F337" s="7">
        <v>90617.0</v>
      </c>
      <c r="G337" s="7">
        <v>118.74</v>
      </c>
    </row>
    <row r="338">
      <c r="D338" s="8">
        <v>46201.180619189814</v>
      </c>
      <c r="E338" s="6">
        <v>122065.0</v>
      </c>
      <c r="F338" s="7">
        <v>102363.0</v>
      </c>
      <c r="G338" s="7">
        <v>118.74</v>
      </c>
    </row>
    <row r="339">
      <c r="D339" s="8">
        <v>46201.18067107639</v>
      </c>
      <c r="E339" s="6">
        <v>115418.0</v>
      </c>
      <c r="F339" s="7">
        <v>97287.0</v>
      </c>
      <c r="G339" s="7">
        <v>187.13</v>
      </c>
    </row>
    <row r="340">
      <c r="D340" s="8">
        <v>46201.1807153588</v>
      </c>
      <c r="E340" s="6">
        <v>116265.0</v>
      </c>
      <c r="F340" s="7">
        <v>97563.0</v>
      </c>
      <c r="G340" s="7">
        <v>113.59</v>
      </c>
    </row>
    <row r="341">
      <c r="D341" s="8">
        <v>46201.18075591435</v>
      </c>
      <c r="E341" s="6">
        <v>116012.0</v>
      </c>
      <c r="F341" s="7">
        <v>97161.0</v>
      </c>
      <c r="G341" s="7">
        <v>114.57</v>
      </c>
    </row>
    <row r="342">
      <c r="D342" s="8">
        <v>46201.18079746528</v>
      </c>
      <c r="E342" s="6">
        <v>115946.0</v>
      </c>
      <c r="F342" s="7">
        <v>96891.0</v>
      </c>
      <c r="G342" s="7">
        <v>178.73</v>
      </c>
    </row>
    <row r="343">
      <c r="D343" s="8">
        <v>46201.18083957176</v>
      </c>
      <c r="E343" s="6">
        <v>115684.0</v>
      </c>
      <c r="F343" s="7">
        <v>96493.0</v>
      </c>
      <c r="G343" s="7">
        <v>353.67</v>
      </c>
    </row>
    <row r="344">
      <c r="D344" s="8">
        <v>46201.18088164352</v>
      </c>
      <c r="E344" s="6">
        <v>115434.0</v>
      </c>
      <c r="F344" s="7">
        <v>96218.0</v>
      </c>
      <c r="G344" s="7">
        <v>353.11</v>
      </c>
    </row>
    <row r="345">
      <c r="D345" s="8">
        <v>46201.18092924768</v>
      </c>
      <c r="E345" s="6">
        <v>115581.0</v>
      </c>
      <c r="F345" s="7">
        <v>96167.0</v>
      </c>
      <c r="G345" s="7">
        <v>356.59</v>
      </c>
    </row>
    <row r="346">
      <c r="D346" s="8">
        <v>46201.18096755787</v>
      </c>
      <c r="E346" s="6">
        <v>115416.0</v>
      </c>
      <c r="F346" s="7">
        <v>96002.0</v>
      </c>
      <c r="G346" s="7">
        <v>356.59</v>
      </c>
    </row>
    <row r="347">
      <c r="D347" s="8">
        <v>46201.18100350694</v>
      </c>
      <c r="E347" s="6">
        <v>115508.0</v>
      </c>
      <c r="F347" s="7">
        <v>95864.0</v>
      </c>
      <c r="G347" s="7">
        <v>137.53</v>
      </c>
    </row>
    <row r="348">
      <c r="D348" s="8">
        <v>46201.181048530096</v>
      </c>
      <c r="E348" s="6">
        <v>115467.0</v>
      </c>
      <c r="F348" s="7">
        <v>95767.0</v>
      </c>
      <c r="G348" s="7">
        <v>118.69</v>
      </c>
    </row>
    <row r="349">
      <c r="D349" s="11">
        <v>46201.18109436343</v>
      </c>
      <c r="E349" s="7">
        <v>115168.0</v>
      </c>
      <c r="F349" s="7">
        <v>95456.0</v>
      </c>
      <c r="G349" s="7">
        <v>114.86</v>
      </c>
    </row>
    <row r="350">
      <c r="D350" s="11">
        <v>46201.18113660879</v>
      </c>
      <c r="E350" s="7">
        <v>115115.0</v>
      </c>
      <c r="F350" s="7">
        <v>95317.0</v>
      </c>
      <c r="G350" s="7">
        <v>115.31</v>
      </c>
    </row>
    <row r="351">
      <c r="D351" s="11">
        <v>46201.181187395836</v>
      </c>
      <c r="E351" s="7">
        <v>115198.0</v>
      </c>
      <c r="F351" s="7">
        <v>95368.0</v>
      </c>
      <c r="G351" s="7">
        <v>134.20375</v>
      </c>
    </row>
    <row r="352">
      <c r="D352" s="11">
        <v>46201.1812275463</v>
      </c>
      <c r="E352" s="7">
        <v>114927.0</v>
      </c>
      <c r="F352" s="7">
        <v>95113.0</v>
      </c>
      <c r="G352" s="7">
        <v>136.26375</v>
      </c>
    </row>
    <row r="353">
      <c r="D353" s="11">
        <v>46201.18128038195</v>
      </c>
      <c r="E353" s="7">
        <v>114647.0</v>
      </c>
      <c r="F353" s="7">
        <v>94842.0</v>
      </c>
      <c r="G353" s="7">
        <v>132.08375</v>
      </c>
    </row>
    <row r="354">
      <c r="D354" s="11">
        <v>46201.181324907404</v>
      </c>
      <c r="E354" s="7">
        <v>114334.0</v>
      </c>
      <c r="F354" s="7">
        <v>94558.0</v>
      </c>
      <c r="G354" s="7">
        <v>132.08375</v>
      </c>
    </row>
    <row r="355">
      <c r="D355" s="11">
        <v>46201.181367303245</v>
      </c>
      <c r="E355" s="7">
        <v>114562.0</v>
      </c>
      <c r="F355" s="7">
        <v>94708.0</v>
      </c>
      <c r="G355" s="7">
        <v>138.86375</v>
      </c>
    </row>
    <row r="356">
      <c r="D356" s="11">
        <v>46201.18141064815</v>
      </c>
      <c r="E356" s="7">
        <v>114805.0</v>
      </c>
      <c r="F356" s="7">
        <v>94851.0</v>
      </c>
      <c r="G356" s="7">
        <v>138.86375</v>
      </c>
    </row>
    <row r="357">
      <c r="D357" s="11">
        <v>46201.18146071759</v>
      </c>
      <c r="E357" s="7">
        <v>114906.0</v>
      </c>
      <c r="F357" s="7">
        <v>94892.0</v>
      </c>
      <c r="G357" s="7">
        <v>116.78375</v>
      </c>
    </row>
    <row r="358">
      <c r="D358" s="12">
        <v>46201.06978959411</v>
      </c>
      <c r="E358" s="7">
        <v>95670.0</v>
      </c>
      <c r="F358" s="7">
        <v>17791.0</v>
      </c>
      <c r="G358" s="7">
        <v>256.18600000000004</v>
      </c>
    </row>
    <row r="359">
      <c r="D359" s="11">
        <v>46201.19521605324</v>
      </c>
      <c r="E359" s="7">
        <v>113840.0</v>
      </c>
      <c r="F359" s="7">
        <v>103274.0</v>
      </c>
      <c r="G359" s="7">
        <v>212.4</v>
      </c>
    </row>
    <row r="360">
      <c r="D360" s="11">
        <v>46201.195268298616</v>
      </c>
      <c r="E360" s="7">
        <v>115071.0</v>
      </c>
      <c r="F360" s="7">
        <v>105289.0</v>
      </c>
      <c r="G360" s="7">
        <v>265.19</v>
      </c>
    </row>
    <row r="361">
      <c r="D361" s="11">
        <v>46201.19531527778</v>
      </c>
      <c r="E361" s="7">
        <v>113406.0</v>
      </c>
      <c r="F361" s="7">
        <v>103754.0</v>
      </c>
      <c r="G361" s="7">
        <v>212.37</v>
      </c>
    </row>
    <row r="362">
      <c r="D362" s="11">
        <v>46201.195359247686</v>
      </c>
      <c r="E362" s="7">
        <v>113697.0</v>
      </c>
      <c r="F362" s="7">
        <v>103458.0</v>
      </c>
      <c r="G362" s="7">
        <v>89.93</v>
      </c>
    </row>
    <row r="363">
      <c r="D363" s="11">
        <v>46201.19541028935</v>
      </c>
      <c r="E363" s="7">
        <v>114925.0</v>
      </c>
      <c r="F363" s="7">
        <v>99184.0</v>
      </c>
      <c r="G363" s="7">
        <v>198.09</v>
      </c>
    </row>
    <row r="364">
      <c r="D364" s="11">
        <v>46201.195453506945</v>
      </c>
      <c r="E364" s="7">
        <v>114690.0</v>
      </c>
      <c r="F364" s="7">
        <v>98950.0</v>
      </c>
      <c r="G364" s="7">
        <v>198.09</v>
      </c>
    </row>
    <row r="365">
      <c r="D365" s="11">
        <v>46201.195501932874</v>
      </c>
      <c r="E365" s="7">
        <v>115640.0</v>
      </c>
      <c r="F365" s="7">
        <v>98928.0</v>
      </c>
      <c r="G365" s="7">
        <v>119.72166666666666</v>
      </c>
    </row>
    <row r="366">
      <c r="D366" s="11">
        <v>46201.19555078704</v>
      </c>
      <c r="E366" s="7">
        <v>115092.0</v>
      </c>
      <c r="F366" s="7">
        <v>98451.0</v>
      </c>
      <c r="G366" s="7">
        <v>118.85166666666666</v>
      </c>
    </row>
    <row r="367">
      <c r="D367" s="11">
        <v>46201.19558871527</v>
      </c>
      <c r="E367" s="7">
        <v>113863.0</v>
      </c>
      <c r="F367" s="7">
        <v>98138.0</v>
      </c>
      <c r="G367" s="7">
        <v>164.78</v>
      </c>
    </row>
    <row r="368">
      <c r="A368" s="13"/>
      <c r="B368" s="13"/>
      <c r="D368" s="11">
        <v>46201.19563030092</v>
      </c>
      <c r="E368" s="7">
        <v>114712.0</v>
      </c>
      <c r="F368" s="7">
        <v>97851.0</v>
      </c>
      <c r="G368" s="7">
        <v>98.17</v>
      </c>
    </row>
    <row r="369">
      <c r="A369" s="13"/>
      <c r="B369" s="13"/>
      <c r="D369" s="11">
        <v>46201.19567043982</v>
      </c>
      <c r="E369" s="7">
        <v>113259.0</v>
      </c>
      <c r="F369" s="7">
        <v>97205.0</v>
      </c>
      <c r="G369" s="7">
        <v>99.67299999999999</v>
      </c>
    </row>
    <row r="370">
      <c r="A370" s="13"/>
      <c r="B370" s="13"/>
      <c r="D370" s="11">
        <v>46201.19571289352</v>
      </c>
      <c r="E370" s="7">
        <v>112824.0</v>
      </c>
      <c r="F370" s="7">
        <v>96835.0</v>
      </c>
      <c r="G370" s="7">
        <v>99.67299999999999</v>
      </c>
    </row>
    <row r="371">
      <c r="A371" s="13"/>
      <c r="B371" s="13"/>
      <c r="D371" s="11">
        <v>46201.195751770836</v>
      </c>
      <c r="E371" s="7">
        <v>112628.0</v>
      </c>
      <c r="F371" s="7">
        <v>96414.0</v>
      </c>
      <c r="G371" s="7">
        <v>116.87299999999999</v>
      </c>
    </row>
    <row r="372">
      <c r="A372" s="13"/>
      <c r="B372" s="13"/>
      <c r="D372" s="11">
        <v>46201.19579079861</v>
      </c>
      <c r="E372" s="7">
        <v>113437.0</v>
      </c>
      <c r="F372" s="7">
        <v>96393.0</v>
      </c>
      <c r="G372" s="7">
        <v>130.44</v>
      </c>
    </row>
    <row r="373">
      <c r="A373" s="13"/>
      <c r="B373" s="13"/>
      <c r="D373" s="11">
        <v>46201.19582630787</v>
      </c>
      <c r="E373" s="7">
        <v>113105.0</v>
      </c>
      <c r="F373" s="7">
        <v>96047.0</v>
      </c>
      <c r="G373" s="7">
        <v>134.44</v>
      </c>
    </row>
    <row r="374">
      <c r="A374" s="13"/>
      <c r="B374" s="13"/>
      <c r="D374" s="11">
        <v>46201.19586895833</v>
      </c>
      <c r="E374" s="7">
        <v>112651.0</v>
      </c>
      <c r="F374" s="7">
        <v>95658.0</v>
      </c>
      <c r="G374" s="7">
        <v>134.44</v>
      </c>
    </row>
    <row r="375">
      <c r="A375" s="13"/>
      <c r="B375" s="13"/>
      <c r="D375" s="11">
        <v>46201.19591155092</v>
      </c>
      <c r="E375" s="7">
        <v>113110.0</v>
      </c>
      <c r="F375" s="7">
        <v>95694.0</v>
      </c>
      <c r="G375" s="7">
        <v>202.49</v>
      </c>
    </row>
    <row r="376">
      <c r="A376" s="13"/>
      <c r="B376" s="13"/>
      <c r="D376" s="11">
        <v>46201.19595256944</v>
      </c>
      <c r="E376" s="7">
        <v>104448.0</v>
      </c>
      <c r="F376" s="7">
        <v>89966.0</v>
      </c>
      <c r="G376" s="7">
        <v>125.0</v>
      </c>
    </row>
    <row r="377">
      <c r="A377" s="13"/>
      <c r="B377" s="13"/>
      <c r="D377" s="11">
        <v>46201.196009328705</v>
      </c>
      <c r="E377" s="7">
        <v>104981.0</v>
      </c>
      <c r="F377" s="7">
        <v>89303.0</v>
      </c>
      <c r="G377" s="7">
        <v>121.47</v>
      </c>
    </row>
    <row r="378">
      <c r="A378" s="13"/>
      <c r="B378" s="13"/>
      <c r="D378" s="11">
        <v>46201.19608445602</v>
      </c>
      <c r="E378" s="7">
        <v>106032.0</v>
      </c>
      <c r="F378" s="7">
        <v>91410.0</v>
      </c>
      <c r="G378" s="7">
        <v>180.76</v>
      </c>
    </row>
    <row r="379">
      <c r="A379" s="13"/>
      <c r="B379" s="13"/>
      <c r="D379" s="11">
        <v>46201.19612020833</v>
      </c>
      <c r="E379" s="7">
        <v>108180.0</v>
      </c>
      <c r="F379" s="7">
        <v>92448.0</v>
      </c>
      <c r="G379" s="7">
        <v>118.30166666666666</v>
      </c>
    </row>
    <row r="380">
      <c r="A380" s="13"/>
      <c r="B380" s="13"/>
      <c r="D380" s="11">
        <v>46201.19687788194</v>
      </c>
      <c r="E380" s="7">
        <v>113335.0</v>
      </c>
      <c r="F380" s="7">
        <v>100452.0</v>
      </c>
      <c r="G380" s="7">
        <v>114.54300793650793</v>
      </c>
    </row>
    <row r="381">
      <c r="A381" s="13"/>
      <c r="B381" s="13"/>
      <c r="D381" s="11">
        <v>46201.19691856482</v>
      </c>
      <c r="E381" s="7">
        <v>116644.0</v>
      </c>
      <c r="F381" s="7">
        <v>101379.0</v>
      </c>
      <c r="G381" s="7">
        <v>158.18714285714287</v>
      </c>
    </row>
    <row r="382">
      <c r="D382" s="11">
        <v>46201.1969687963</v>
      </c>
      <c r="E382" s="7">
        <v>115724.0</v>
      </c>
      <c r="F382" s="7">
        <v>101147.0</v>
      </c>
      <c r="G382" s="7">
        <v>113.77</v>
      </c>
    </row>
    <row r="383">
      <c r="D383" s="14">
        <v>46200.96165509259</v>
      </c>
      <c r="E383" s="7">
        <v>118929.0</v>
      </c>
      <c r="F383" s="7">
        <v>98049.0</v>
      </c>
      <c r="G383" s="7">
        <v>174.4366892857143</v>
      </c>
    </row>
    <row r="384">
      <c r="D384" s="14">
        <v>46200.961689814816</v>
      </c>
      <c r="E384" s="7">
        <v>118799.0</v>
      </c>
      <c r="F384" s="7">
        <v>97558.0</v>
      </c>
      <c r="G384" s="7">
        <v>178.2903892857143</v>
      </c>
    </row>
    <row r="385">
      <c r="D385" s="14">
        <v>46200.96172453704</v>
      </c>
      <c r="E385" s="7">
        <v>119221.0</v>
      </c>
      <c r="F385" s="7">
        <v>97261.0</v>
      </c>
      <c r="G385" s="7">
        <v>182.08538928571429</v>
      </c>
    </row>
    <row r="386">
      <c r="D386" s="14">
        <v>46200.961747685185</v>
      </c>
      <c r="E386" s="7">
        <v>120489.0</v>
      </c>
      <c r="F386" s="7">
        <v>97719.0</v>
      </c>
      <c r="G386" s="7">
        <v>193.810675</v>
      </c>
    </row>
    <row r="387">
      <c r="D387" s="14">
        <v>46200.96179398148</v>
      </c>
      <c r="E387" s="7">
        <v>120300.0</v>
      </c>
      <c r="F387" s="7">
        <v>97309.0</v>
      </c>
      <c r="G387" s="7">
        <v>211.38737500000002</v>
      </c>
    </row>
    <row r="388">
      <c r="D388" s="14">
        <v>46200.9618287037</v>
      </c>
      <c r="E388" s="7">
        <v>119765.0</v>
      </c>
      <c r="F388" s="7">
        <v>97176.0</v>
      </c>
      <c r="G388" s="7">
        <v>226.394375</v>
      </c>
    </row>
    <row r="389">
      <c r="D389" s="14">
        <v>46200.961863425924</v>
      </c>
      <c r="E389" s="7">
        <v>119193.0</v>
      </c>
      <c r="F389" s="7">
        <v>97197.0</v>
      </c>
      <c r="G389" s="7">
        <v>229.763375</v>
      </c>
    </row>
    <row r="390">
      <c r="D390" s="14">
        <v>46200.96189814815</v>
      </c>
      <c r="E390" s="7">
        <v>117349.0</v>
      </c>
      <c r="F390" s="7">
        <v>96860.0</v>
      </c>
      <c r="G390" s="7">
        <v>233.295375</v>
      </c>
    </row>
    <row r="391">
      <c r="D391" s="14">
        <v>46200.96192129629</v>
      </c>
      <c r="E391" s="7">
        <v>115955.0</v>
      </c>
      <c r="F391" s="7">
        <v>96542.0</v>
      </c>
      <c r="G391" s="6">
        <v>233.386375</v>
      </c>
      <c r="I391" s="13"/>
      <c r="J391" s="13"/>
      <c r="K391" s="13"/>
      <c r="M391" s="13"/>
      <c r="N391" s="13"/>
    </row>
    <row r="392">
      <c r="D392" s="14">
        <v>46200.96195601852</v>
      </c>
      <c r="E392" s="7">
        <v>95670.0</v>
      </c>
      <c r="F392" s="7">
        <v>17791.0</v>
      </c>
      <c r="G392" s="6">
        <v>256.18600000000004</v>
      </c>
      <c r="I392" s="13"/>
      <c r="J392" s="13"/>
      <c r="K392" s="13"/>
      <c r="M392" s="13"/>
      <c r="N392" s="13"/>
    </row>
    <row r="393">
      <c r="D393" s="11">
        <v>46201.197230370366</v>
      </c>
      <c r="E393" s="7">
        <v>114602.0</v>
      </c>
      <c r="F393" s="7">
        <v>99147.0</v>
      </c>
      <c r="G393" s="6">
        <v>199.17</v>
      </c>
      <c r="I393" s="13"/>
      <c r="J393" s="13"/>
      <c r="K393" s="13"/>
      <c r="M393" s="13"/>
      <c r="N393" s="13"/>
    </row>
    <row r="394">
      <c r="D394" s="11">
        <v>46201.197274872684</v>
      </c>
      <c r="E394" s="7">
        <v>114000.0</v>
      </c>
      <c r="F394" s="7">
        <v>105784.0</v>
      </c>
      <c r="G394" s="6">
        <v>85.954</v>
      </c>
      <c r="I394" s="13"/>
      <c r="J394" s="13"/>
      <c r="K394" s="13"/>
      <c r="M394" s="13"/>
      <c r="N394" s="13"/>
    </row>
    <row r="395">
      <c r="D395" s="11">
        <v>46201.197319803236</v>
      </c>
      <c r="E395" s="7">
        <v>114161.0</v>
      </c>
      <c r="F395" s="7">
        <v>104900.0</v>
      </c>
      <c r="G395" s="6">
        <v>93.43</v>
      </c>
      <c r="I395" s="13"/>
      <c r="J395" s="13"/>
      <c r="K395" s="13"/>
      <c r="M395" s="13"/>
      <c r="N395" s="13"/>
    </row>
    <row r="396">
      <c r="D396" s="11">
        <v>46201.19736288194</v>
      </c>
      <c r="E396" s="7">
        <v>112489.0</v>
      </c>
      <c r="F396" s="7">
        <v>103539.0</v>
      </c>
      <c r="G396" s="6">
        <v>96.18833333333332</v>
      </c>
      <c r="I396" s="13"/>
      <c r="J396" s="13"/>
      <c r="K396" s="13"/>
      <c r="M396" s="13"/>
      <c r="N396" s="13"/>
    </row>
    <row r="397">
      <c r="A397" s="13"/>
      <c r="B397" s="13"/>
      <c r="D397" s="11">
        <v>46201.20149782408</v>
      </c>
      <c r="E397" s="7">
        <v>74570.0</v>
      </c>
      <c r="F397" s="7">
        <v>80587.0</v>
      </c>
      <c r="G397" s="6">
        <v>92.65666666666668</v>
      </c>
      <c r="I397" s="13"/>
      <c r="J397" s="13"/>
      <c r="K397" s="13"/>
      <c r="M397" s="13"/>
      <c r="N397" s="13"/>
    </row>
    <row r="398">
      <c r="A398" s="13"/>
      <c r="B398" s="13"/>
      <c r="D398" s="11">
        <v>46201.20154800926</v>
      </c>
      <c r="E398" s="7">
        <v>113565.0</v>
      </c>
      <c r="F398" s="7">
        <v>98404.0</v>
      </c>
      <c r="G398" s="6">
        <v>197.63285714285715</v>
      </c>
      <c r="I398" s="13"/>
      <c r="J398" s="13"/>
      <c r="K398" s="13"/>
      <c r="M398" s="13"/>
      <c r="N398" s="13"/>
    </row>
    <row r="399">
      <c r="A399" s="13"/>
      <c r="B399" s="13"/>
      <c r="D399" s="11">
        <v>46201.20160453704</v>
      </c>
      <c r="E399" s="7">
        <v>112204.0</v>
      </c>
      <c r="F399" s="7">
        <v>97292.0</v>
      </c>
      <c r="G399" s="6">
        <v>272.78</v>
      </c>
      <c r="I399" s="13"/>
      <c r="J399" s="13"/>
      <c r="K399" s="13"/>
      <c r="M399" s="13"/>
      <c r="N399" s="13"/>
    </row>
    <row r="400">
      <c r="A400" s="13"/>
      <c r="B400" s="13"/>
      <c r="D400" s="11">
        <v>46201.20165158565</v>
      </c>
      <c r="E400" s="7">
        <v>110574.0</v>
      </c>
      <c r="F400" s="7">
        <v>94953.0</v>
      </c>
      <c r="G400" s="6">
        <v>99.67299999999999</v>
      </c>
      <c r="I400" s="13"/>
      <c r="J400" s="13"/>
      <c r="K400" s="13"/>
      <c r="M400" s="13"/>
      <c r="N400" s="13"/>
    </row>
    <row r="401">
      <c r="A401" s="13"/>
      <c r="B401" s="13"/>
      <c r="D401" s="11">
        <v>46201.20169434028</v>
      </c>
      <c r="E401" s="7">
        <v>109058.0</v>
      </c>
      <c r="F401" s="7">
        <v>94178.0</v>
      </c>
      <c r="G401" s="6">
        <v>198.33</v>
      </c>
      <c r="I401" s="13"/>
      <c r="J401" s="13"/>
      <c r="K401" s="13"/>
      <c r="M401" s="13"/>
      <c r="N401" s="13"/>
    </row>
    <row r="402">
      <c r="A402" s="13"/>
      <c r="B402" s="13"/>
      <c r="D402" s="11">
        <v>46201.20173532407</v>
      </c>
      <c r="E402" s="7">
        <v>110306.0</v>
      </c>
      <c r="F402" s="7">
        <v>94155.0</v>
      </c>
      <c r="G402" s="6">
        <v>97.87</v>
      </c>
      <c r="I402" s="13"/>
      <c r="J402" s="13"/>
      <c r="K402" s="13"/>
      <c r="M402" s="13"/>
      <c r="N402" s="13"/>
    </row>
    <row r="403">
      <c r="A403" s="13"/>
      <c r="B403" s="13"/>
      <c r="D403" s="11">
        <v>46201.20178157407</v>
      </c>
      <c r="E403" s="7">
        <v>110809.0</v>
      </c>
      <c r="F403" s="7">
        <v>94127.0</v>
      </c>
      <c r="G403" s="6">
        <v>134.44</v>
      </c>
      <c r="I403" s="13"/>
      <c r="J403" s="13"/>
      <c r="K403" s="13"/>
      <c r="M403" s="13"/>
      <c r="N403" s="13"/>
    </row>
    <row r="404">
      <c r="A404" s="13"/>
      <c r="B404" s="13"/>
      <c r="D404" s="11">
        <v>46201.20182475694</v>
      </c>
      <c r="E404" s="7">
        <v>109735.0</v>
      </c>
      <c r="F404" s="7">
        <v>93578.0</v>
      </c>
      <c r="G404" s="6">
        <v>98.17</v>
      </c>
      <c r="I404" s="13"/>
      <c r="J404" s="13"/>
      <c r="K404" s="13"/>
      <c r="M404" s="13"/>
      <c r="N404" s="13"/>
    </row>
    <row r="405">
      <c r="A405" s="13"/>
      <c r="B405" s="13"/>
      <c r="D405" s="11">
        <v>46201.20186659722</v>
      </c>
      <c r="E405" s="7">
        <v>109200.0</v>
      </c>
      <c r="F405" s="7">
        <v>93338.0</v>
      </c>
      <c r="G405" s="6">
        <v>118.30166666666666</v>
      </c>
      <c r="I405" s="13"/>
      <c r="J405" s="13"/>
      <c r="K405" s="13"/>
      <c r="M405" s="13"/>
      <c r="N405" s="13"/>
    </row>
    <row r="406">
      <c r="A406" s="13"/>
      <c r="B406" s="13"/>
      <c r="D406" s="11">
        <v>46201.20348010417</v>
      </c>
      <c r="E406" s="7">
        <v>57153.0</v>
      </c>
      <c r="F406" s="7">
        <v>61080.0</v>
      </c>
      <c r="G406" s="6">
        <v>93.661</v>
      </c>
      <c r="I406" s="13"/>
      <c r="J406" s="13"/>
      <c r="K406" s="13"/>
      <c r="M406" s="13"/>
      <c r="N406" s="13"/>
    </row>
    <row r="407">
      <c r="A407" s="13"/>
      <c r="B407" s="13"/>
      <c r="D407" s="11">
        <v>46201.203536851855</v>
      </c>
      <c r="E407" s="7">
        <v>107659.0</v>
      </c>
      <c r="F407" s="7">
        <v>93552.0</v>
      </c>
      <c r="G407" s="6">
        <v>158.18714285714287</v>
      </c>
      <c r="I407" s="13"/>
      <c r="J407" s="13"/>
      <c r="K407" s="13"/>
      <c r="M407" s="13"/>
      <c r="N407" s="13"/>
    </row>
    <row r="408">
      <c r="A408" s="13"/>
      <c r="B408" s="13"/>
      <c r="D408" s="11">
        <v>46201.20358417824</v>
      </c>
      <c r="E408" s="7">
        <v>109053.0</v>
      </c>
      <c r="F408" s="7">
        <v>93661.0</v>
      </c>
      <c r="G408" s="6">
        <v>99.67299999999999</v>
      </c>
      <c r="I408" s="13"/>
      <c r="J408" s="13"/>
      <c r="K408" s="13"/>
      <c r="M408" s="13"/>
      <c r="N408" s="13"/>
    </row>
    <row r="409">
      <c r="A409" s="13"/>
      <c r="B409" s="13"/>
      <c r="D409" s="11">
        <v>46201.20370583334</v>
      </c>
      <c r="E409" s="7">
        <v>112951.0</v>
      </c>
      <c r="F409" s="7">
        <v>104752.0</v>
      </c>
      <c r="G409" s="6">
        <v>84.964</v>
      </c>
      <c r="I409" s="13"/>
      <c r="J409" s="13"/>
      <c r="K409" s="13"/>
      <c r="M409" s="13"/>
      <c r="N409" s="13"/>
    </row>
    <row r="410">
      <c r="A410" s="13"/>
      <c r="B410" s="13"/>
      <c r="D410" s="11">
        <v>46201.203748182874</v>
      </c>
      <c r="E410" s="7">
        <v>120402.0</v>
      </c>
      <c r="F410" s="7">
        <v>108727.0</v>
      </c>
      <c r="G410" s="6">
        <v>183.8</v>
      </c>
      <c r="I410" s="13"/>
      <c r="J410" s="13"/>
      <c r="K410" s="13"/>
      <c r="M410" s="13"/>
      <c r="N410" s="13"/>
    </row>
    <row r="411">
      <c r="A411" s="13"/>
      <c r="B411" s="13"/>
      <c r="D411" s="11">
        <v>46201.20379356481</v>
      </c>
      <c r="E411" s="7">
        <v>119714.0</v>
      </c>
      <c r="F411" s="7">
        <v>107994.0</v>
      </c>
      <c r="G411" s="6">
        <v>141.9</v>
      </c>
      <c r="I411" s="13"/>
      <c r="J411" s="13"/>
      <c r="K411" s="13"/>
      <c r="M411" s="13"/>
      <c r="N411" s="13"/>
    </row>
    <row r="412">
      <c r="A412" s="13"/>
      <c r="B412" s="13"/>
      <c r="D412" s="11">
        <v>46201.203848958336</v>
      </c>
      <c r="E412" s="7">
        <v>122053.0</v>
      </c>
      <c r="F412" s="7">
        <v>108546.0</v>
      </c>
      <c r="G412" s="6">
        <v>90.51919047619047</v>
      </c>
      <c r="I412" s="13"/>
      <c r="J412" s="13"/>
      <c r="K412" s="13"/>
      <c r="M412" s="13"/>
      <c r="N412" s="13"/>
    </row>
    <row r="413">
      <c r="A413" s="13"/>
      <c r="B413" s="13"/>
      <c r="D413" s="11">
        <v>46201.205756006944</v>
      </c>
      <c r="E413" s="7">
        <v>113573.0</v>
      </c>
      <c r="F413" s="7">
        <v>100687.0</v>
      </c>
      <c r="G413" s="6">
        <v>114.54300793650793</v>
      </c>
      <c r="I413" s="13"/>
      <c r="J413" s="13"/>
      <c r="K413" s="13"/>
      <c r="M413" s="13"/>
      <c r="N413" s="13"/>
    </row>
    <row r="414">
      <c r="A414" s="13"/>
      <c r="B414" s="13"/>
      <c r="D414" s="11">
        <v>46201.20580564815</v>
      </c>
      <c r="E414" s="7">
        <v>117633.0</v>
      </c>
      <c r="F414" s="7">
        <v>102094.0</v>
      </c>
      <c r="G414" s="6">
        <v>268.14</v>
      </c>
      <c r="I414" s="13"/>
      <c r="J414" s="13"/>
      <c r="K414" s="13"/>
      <c r="M414" s="13"/>
      <c r="N414" s="13"/>
    </row>
    <row r="415">
      <c r="A415" s="13"/>
      <c r="B415" s="13"/>
      <c r="D415" s="11">
        <v>46201.20584577546</v>
      </c>
      <c r="E415" s="7">
        <v>117127.0</v>
      </c>
      <c r="F415" s="7">
        <v>101545.0</v>
      </c>
      <c r="G415" s="6">
        <v>252.9</v>
      </c>
      <c r="I415" s="13"/>
      <c r="J415" s="13"/>
      <c r="K415" s="13"/>
      <c r="M415" s="13"/>
      <c r="N415" s="13"/>
    </row>
    <row r="416">
      <c r="A416" s="13"/>
      <c r="B416" s="13"/>
      <c r="D416" s="11">
        <v>46201.205892881946</v>
      </c>
      <c r="E416" s="7">
        <v>116520.0</v>
      </c>
      <c r="F416" s="7">
        <v>101155.0</v>
      </c>
      <c r="G416" s="6">
        <v>158.18714285714287</v>
      </c>
      <c r="I416" s="13"/>
      <c r="J416" s="13"/>
      <c r="K416" s="13"/>
      <c r="M416" s="13"/>
      <c r="N416" s="13"/>
    </row>
    <row r="417">
      <c r="A417" s="13"/>
      <c r="B417" s="13"/>
      <c r="D417" s="11">
        <v>46201.20593226852</v>
      </c>
      <c r="E417" s="7">
        <v>117986.0</v>
      </c>
      <c r="F417" s="7">
        <v>101559.0</v>
      </c>
      <c r="G417" s="6">
        <v>110.34299999999999</v>
      </c>
      <c r="I417" s="13"/>
      <c r="J417" s="13"/>
      <c r="K417" s="13"/>
      <c r="M417" s="13"/>
      <c r="N417" s="13"/>
    </row>
    <row r="418">
      <c r="A418" s="13"/>
      <c r="B418" s="13"/>
      <c r="D418" s="11">
        <v>46201.20596923611</v>
      </c>
      <c r="E418" s="7">
        <v>117513.0</v>
      </c>
      <c r="F418" s="7">
        <v>101174.0</v>
      </c>
      <c r="G418" s="6">
        <v>114.45299999999999</v>
      </c>
      <c r="I418" s="13"/>
      <c r="J418" s="13"/>
      <c r="K418" s="13"/>
      <c r="M418" s="13"/>
      <c r="N418" s="13"/>
    </row>
    <row r="419">
      <c r="A419" s="13"/>
      <c r="B419" s="13"/>
      <c r="D419" s="11">
        <v>46201.20601621528</v>
      </c>
      <c r="E419" s="7">
        <v>117200.0</v>
      </c>
      <c r="F419" s="7">
        <v>100995.0</v>
      </c>
      <c r="G419" s="6">
        <v>163.58</v>
      </c>
      <c r="I419" s="13"/>
      <c r="J419" s="13"/>
      <c r="K419" s="13"/>
      <c r="M419" s="13"/>
      <c r="N419" s="13"/>
    </row>
    <row r="420">
      <c r="A420" s="13"/>
      <c r="B420" s="13"/>
      <c r="D420" s="11">
        <v>46201.206058344906</v>
      </c>
      <c r="E420" s="7">
        <v>116724.0</v>
      </c>
      <c r="F420" s="7">
        <v>100681.0</v>
      </c>
      <c r="G420" s="6">
        <v>198.09</v>
      </c>
      <c r="I420" s="13"/>
      <c r="J420" s="13"/>
      <c r="K420" s="13"/>
      <c r="M420" s="13"/>
      <c r="N420" s="13"/>
    </row>
    <row r="421">
      <c r="A421" s="13"/>
      <c r="B421" s="13"/>
      <c r="D421" s="11">
        <v>46201.20617996527</v>
      </c>
      <c r="E421" s="7">
        <v>113710.0</v>
      </c>
      <c r="F421" s="7">
        <v>103507.0</v>
      </c>
      <c r="G421" s="6">
        <v>96.0075</v>
      </c>
      <c r="I421" s="13"/>
      <c r="J421" s="13"/>
      <c r="K421" s="13"/>
      <c r="M421" s="13"/>
      <c r="N421" s="13"/>
    </row>
    <row r="422">
      <c r="A422" s="13"/>
      <c r="B422" s="13"/>
      <c r="D422" s="11">
        <v>46201.20623439815</v>
      </c>
      <c r="E422" s="7">
        <v>114804.0</v>
      </c>
      <c r="F422" s="7">
        <v>102898.0</v>
      </c>
      <c r="G422" s="6">
        <v>134.1625</v>
      </c>
      <c r="I422" s="13"/>
      <c r="J422" s="13"/>
      <c r="K422" s="13"/>
      <c r="M422" s="13"/>
      <c r="N422" s="13"/>
    </row>
    <row r="423">
      <c r="A423" s="13"/>
      <c r="B423" s="13"/>
      <c r="D423" s="11">
        <v>46201.20627607639</v>
      </c>
      <c r="E423" s="7">
        <v>117910.0</v>
      </c>
      <c r="F423" s="7">
        <v>103906.0</v>
      </c>
      <c r="G423" s="6">
        <v>159.85761904761904</v>
      </c>
      <c r="I423" s="13"/>
      <c r="J423" s="13"/>
      <c r="K423" s="13"/>
      <c r="M423" s="13"/>
      <c r="N423" s="13"/>
    </row>
    <row r="424">
      <c r="A424" s="13"/>
      <c r="B424" s="13"/>
      <c r="D424" s="11">
        <v>46201.20675050926</v>
      </c>
      <c r="E424" s="7">
        <v>119436.0</v>
      </c>
      <c r="F424" s="7">
        <v>98291.0</v>
      </c>
      <c r="G424" s="6">
        <v>240.99</v>
      </c>
      <c r="I424" s="13"/>
      <c r="J424" s="13"/>
      <c r="K424" s="13"/>
      <c r="M424" s="13"/>
      <c r="N424" s="13"/>
    </row>
    <row r="425">
      <c r="A425" s="13"/>
      <c r="B425" s="13"/>
      <c r="D425" s="11">
        <v>46201.20679077547</v>
      </c>
      <c r="E425" s="7">
        <v>112762.0</v>
      </c>
      <c r="F425" s="7">
        <v>95783.0</v>
      </c>
      <c r="G425" s="6">
        <v>134.44</v>
      </c>
      <c r="I425" s="13"/>
      <c r="J425" s="13"/>
      <c r="K425" s="13"/>
      <c r="M425" s="13"/>
      <c r="N425" s="13"/>
    </row>
    <row r="426">
      <c r="A426" s="13"/>
      <c r="B426" s="13"/>
      <c r="D426" s="11">
        <v>46201.20683229167</v>
      </c>
      <c r="E426" s="7">
        <v>115258.0</v>
      </c>
      <c r="F426" s="7">
        <v>95469.0</v>
      </c>
      <c r="G426" s="6">
        <v>117.83</v>
      </c>
      <c r="I426" s="13"/>
      <c r="J426" s="13"/>
      <c r="K426" s="13"/>
      <c r="M426" s="13"/>
      <c r="N426" s="13"/>
    </row>
    <row r="427">
      <c r="A427" s="13"/>
      <c r="B427" s="13"/>
      <c r="D427" s="11">
        <v>46201.20704940972</v>
      </c>
      <c r="E427" s="7">
        <v>61929.0</v>
      </c>
      <c r="F427" s="7">
        <v>80029.0</v>
      </c>
      <c r="G427" s="6">
        <v>99.34166666666665</v>
      </c>
      <c r="I427" s="13"/>
      <c r="J427" s="13"/>
      <c r="K427" s="13"/>
      <c r="M427" s="13"/>
      <c r="N427" s="13"/>
    </row>
    <row r="428">
      <c r="A428" s="13"/>
      <c r="B428" s="13"/>
      <c r="D428" s="11">
        <v>46201.20708875</v>
      </c>
      <c r="E428" s="7">
        <v>118236.0</v>
      </c>
      <c r="F428" s="7">
        <v>101022.0</v>
      </c>
      <c r="G428" s="6">
        <v>131.02166666666665</v>
      </c>
      <c r="I428" s="13"/>
      <c r="J428" s="13"/>
      <c r="K428" s="13"/>
      <c r="M428" s="13"/>
      <c r="N428" s="13"/>
    </row>
    <row r="429">
      <c r="A429" s="13"/>
      <c r="B429" s="13"/>
      <c r="D429" s="11">
        <v>46201.207129409726</v>
      </c>
      <c r="E429" s="7">
        <v>118331.0</v>
      </c>
      <c r="F429" s="7">
        <v>100847.0</v>
      </c>
      <c r="G429" s="6">
        <v>104.14</v>
      </c>
      <c r="I429" s="13"/>
      <c r="J429" s="13"/>
      <c r="K429" s="13"/>
      <c r="M429" s="13"/>
      <c r="N429" s="13"/>
    </row>
    <row r="430">
      <c r="A430" s="13"/>
      <c r="B430" s="13"/>
      <c r="D430" s="11">
        <v>46201.20717430556</v>
      </c>
      <c r="E430" s="7">
        <v>117968.0</v>
      </c>
      <c r="F430" s="7">
        <v>100748.0</v>
      </c>
      <c r="G430" s="13"/>
      <c r="I430" s="13"/>
      <c r="J430" s="13"/>
      <c r="K430" s="13"/>
      <c r="M430" s="13"/>
      <c r="N430" s="13"/>
    </row>
    <row r="431">
      <c r="A431" s="13"/>
      <c r="B431" s="13"/>
      <c r="G431" s="13"/>
      <c r="I431" s="13"/>
      <c r="J431" s="13"/>
      <c r="K431" s="13"/>
      <c r="M431" s="13"/>
      <c r="N431" s="13"/>
    </row>
    <row r="432">
      <c r="A432" s="13"/>
      <c r="B432" s="13"/>
      <c r="G432" s="13"/>
      <c r="I432" s="13"/>
      <c r="J432" s="13"/>
      <c r="K432" s="13"/>
      <c r="M432" s="13"/>
      <c r="N432" s="13"/>
    </row>
    <row r="433">
      <c r="A433" s="13"/>
      <c r="B433" s="13"/>
      <c r="G433" s="13"/>
      <c r="I433" s="13"/>
      <c r="J433" s="13"/>
      <c r="K433" s="13"/>
      <c r="M433" s="13"/>
      <c r="N433" s="13"/>
    </row>
    <row r="434">
      <c r="A434" s="13"/>
      <c r="B434" s="13"/>
      <c r="G434" s="13"/>
      <c r="I434" s="13"/>
      <c r="J434" s="13"/>
      <c r="K434" s="13"/>
      <c r="M434" s="13"/>
      <c r="N434" s="13"/>
    </row>
    <row r="435">
      <c r="A435" s="13"/>
      <c r="B435" s="13"/>
      <c r="G435" s="13"/>
      <c r="I435" s="13"/>
      <c r="J435" s="13"/>
      <c r="K435" s="13"/>
      <c r="M435" s="13"/>
      <c r="N435" s="13"/>
    </row>
    <row r="436">
      <c r="A436" s="13"/>
      <c r="B436" s="13"/>
      <c r="G436" s="13"/>
      <c r="I436" s="13"/>
      <c r="J436" s="13"/>
      <c r="K436" s="13"/>
      <c r="M436" s="13"/>
      <c r="N436" s="13"/>
    </row>
    <row r="437">
      <c r="A437" s="13"/>
      <c r="B437" s="13"/>
      <c r="G437" s="13"/>
      <c r="I437" s="13"/>
      <c r="J437" s="13"/>
      <c r="K437" s="13"/>
      <c r="M437" s="13"/>
      <c r="N437" s="13"/>
    </row>
    <row r="438">
      <c r="A438" s="13"/>
      <c r="B438" s="13"/>
      <c r="G438" s="13"/>
      <c r="I438" s="13"/>
      <c r="J438" s="13"/>
      <c r="K438" s="13"/>
      <c r="M438" s="13"/>
      <c r="N438" s="13"/>
    </row>
    <row r="439">
      <c r="A439" s="13"/>
      <c r="B439" s="13"/>
      <c r="G439" s="13"/>
      <c r="I439" s="13"/>
      <c r="J439" s="13"/>
      <c r="K439" s="13"/>
      <c r="M439" s="13"/>
      <c r="N439" s="13"/>
    </row>
    <row r="440">
      <c r="A440" s="13"/>
      <c r="B440" s="13"/>
      <c r="G440" s="13"/>
      <c r="I440" s="13"/>
      <c r="J440" s="13"/>
      <c r="K440" s="13"/>
      <c r="M440" s="13"/>
      <c r="N440" s="13"/>
    </row>
    <row r="441">
      <c r="A441" s="13"/>
      <c r="B441" s="13"/>
      <c r="G441" s="13"/>
      <c r="I441" s="13"/>
      <c r="J441" s="13"/>
      <c r="K441" s="13"/>
      <c r="M441" s="13"/>
      <c r="N441" s="13"/>
    </row>
    <row r="442">
      <c r="A442" s="13"/>
      <c r="B442" s="13"/>
      <c r="G442" s="13"/>
      <c r="I442" s="13"/>
      <c r="J442" s="13"/>
      <c r="K442" s="13"/>
      <c r="M442" s="13"/>
      <c r="N442" s="13"/>
    </row>
    <row r="443">
      <c r="A443" s="13"/>
      <c r="B443" s="13"/>
      <c r="G443" s="13"/>
      <c r="I443" s="13"/>
      <c r="J443" s="13"/>
      <c r="K443" s="13"/>
      <c r="M443" s="13"/>
      <c r="N443" s="13"/>
    </row>
    <row r="444">
      <c r="A444" s="13"/>
      <c r="B444" s="13"/>
      <c r="G444" s="13"/>
      <c r="I444" s="13"/>
      <c r="J444" s="13"/>
      <c r="K444" s="13"/>
      <c r="M444" s="13"/>
      <c r="N444" s="13"/>
    </row>
    <row r="445">
      <c r="A445" s="13"/>
      <c r="B445" s="13"/>
      <c r="G445" s="13"/>
      <c r="I445" s="13"/>
      <c r="J445" s="13"/>
      <c r="K445" s="13"/>
      <c r="M445" s="13"/>
      <c r="N445" s="13"/>
    </row>
    <row r="446">
      <c r="A446" s="13"/>
      <c r="B446" s="13"/>
      <c r="G446" s="13"/>
      <c r="I446" s="13"/>
      <c r="J446" s="13"/>
      <c r="K446" s="13"/>
      <c r="M446" s="13"/>
      <c r="N446" s="13"/>
    </row>
    <row r="447">
      <c r="A447" s="13"/>
      <c r="B447" s="13"/>
      <c r="G447" s="13"/>
      <c r="I447" s="13"/>
      <c r="J447" s="13"/>
      <c r="K447" s="13"/>
      <c r="M447" s="13"/>
      <c r="N447" s="13"/>
    </row>
    <row r="448">
      <c r="A448" s="13"/>
      <c r="B448" s="13"/>
      <c r="G448" s="13"/>
      <c r="I448" s="13"/>
      <c r="J448" s="13"/>
      <c r="K448" s="13"/>
      <c r="M448" s="13"/>
      <c r="N448" s="13"/>
    </row>
    <row r="449">
      <c r="A449" s="13"/>
      <c r="B449" s="13"/>
      <c r="G449" s="13"/>
      <c r="I449" s="13"/>
      <c r="J449" s="13"/>
      <c r="K449" s="13"/>
      <c r="M449" s="13"/>
      <c r="N449" s="13"/>
    </row>
    <row r="450">
      <c r="A450" s="13"/>
      <c r="B450" s="13"/>
      <c r="G450" s="13"/>
      <c r="I450" s="13"/>
      <c r="J450" s="13"/>
      <c r="K450" s="13"/>
      <c r="M450" s="13"/>
      <c r="N450" s="13"/>
    </row>
    <row r="451">
      <c r="A451" s="13"/>
      <c r="B451" s="13"/>
      <c r="G451" s="13"/>
      <c r="I451" s="13"/>
      <c r="J451" s="13"/>
      <c r="K451" s="13"/>
      <c r="M451" s="13"/>
      <c r="N451" s="13"/>
    </row>
    <row r="452">
      <c r="A452" s="13"/>
      <c r="B452" s="13"/>
      <c r="G452" s="13"/>
      <c r="I452" s="13"/>
      <c r="J452" s="13"/>
      <c r="K452" s="13"/>
      <c r="M452" s="13"/>
      <c r="N452" s="13"/>
    </row>
    <row r="453">
      <c r="A453" s="13"/>
      <c r="B453" s="13"/>
      <c r="G453" s="13"/>
      <c r="I453" s="13"/>
      <c r="J453" s="13"/>
      <c r="K453" s="13"/>
      <c r="M453" s="13"/>
      <c r="N453" s="13"/>
    </row>
    <row r="454">
      <c r="A454" s="13"/>
      <c r="B454" s="13"/>
      <c r="G454" s="13"/>
      <c r="I454" s="13"/>
      <c r="J454" s="13"/>
      <c r="K454" s="13"/>
      <c r="M454" s="13"/>
      <c r="N454" s="13"/>
    </row>
    <row r="455">
      <c r="A455" s="13"/>
      <c r="B455" s="13"/>
      <c r="G455" s="13"/>
      <c r="I455" s="13"/>
      <c r="J455" s="13"/>
      <c r="K455" s="13"/>
      <c r="M455" s="13"/>
      <c r="N455" s="13"/>
    </row>
    <row r="456">
      <c r="A456" s="13"/>
      <c r="B456" s="13"/>
      <c r="G456" s="13"/>
      <c r="I456" s="13"/>
      <c r="J456" s="13"/>
      <c r="K456" s="13"/>
      <c r="M456" s="13"/>
      <c r="N456" s="13"/>
    </row>
    <row r="457">
      <c r="A457" s="13"/>
      <c r="B457" s="13"/>
      <c r="G457" s="13"/>
      <c r="I457" s="13"/>
      <c r="J457" s="13"/>
      <c r="K457" s="13"/>
      <c r="M457" s="13"/>
      <c r="N457" s="13"/>
    </row>
    <row r="458">
      <c r="A458" s="13"/>
      <c r="B458" s="13"/>
      <c r="G458" s="13"/>
      <c r="I458" s="13"/>
      <c r="J458" s="13"/>
      <c r="K458" s="13"/>
      <c r="M458" s="13"/>
      <c r="N458" s="13"/>
    </row>
    <row r="459">
      <c r="A459" s="13"/>
      <c r="B459" s="13"/>
      <c r="G459" s="13"/>
      <c r="I459" s="13"/>
      <c r="J459" s="13"/>
      <c r="K459" s="13"/>
      <c r="M459" s="13"/>
      <c r="N459" s="13"/>
    </row>
    <row r="460">
      <c r="A460" s="13"/>
      <c r="B460" s="13"/>
      <c r="G460" s="13"/>
      <c r="I460" s="13"/>
      <c r="J460" s="13"/>
      <c r="K460" s="13"/>
      <c r="M460" s="13"/>
      <c r="N460" s="13"/>
    </row>
    <row r="461">
      <c r="A461" s="13"/>
      <c r="B461" s="13"/>
      <c r="G461" s="13"/>
      <c r="I461" s="13"/>
      <c r="J461" s="13"/>
      <c r="K461" s="13"/>
      <c r="M461" s="13"/>
      <c r="N461" s="13"/>
    </row>
    <row r="462">
      <c r="A462" s="13"/>
      <c r="B462" s="13"/>
      <c r="G462" s="13"/>
      <c r="I462" s="13"/>
      <c r="J462" s="13"/>
      <c r="K462" s="13"/>
      <c r="M462" s="13"/>
      <c r="N462" s="13"/>
    </row>
    <row r="463">
      <c r="A463" s="13"/>
      <c r="B463" s="13"/>
      <c r="G463" s="13"/>
      <c r="I463" s="13"/>
      <c r="J463" s="13"/>
      <c r="K463" s="13"/>
      <c r="M463" s="13"/>
      <c r="N463" s="13"/>
    </row>
    <row r="464">
      <c r="A464" s="13"/>
      <c r="B464" s="13"/>
      <c r="G464" s="13"/>
      <c r="I464" s="13"/>
      <c r="J464" s="13"/>
      <c r="K464" s="13"/>
      <c r="M464" s="13"/>
      <c r="N464" s="13"/>
    </row>
    <row r="465">
      <c r="A465" s="13"/>
      <c r="B465" s="13"/>
      <c r="G465" s="13"/>
      <c r="I465" s="13"/>
      <c r="J465" s="13"/>
      <c r="K465" s="13"/>
      <c r="M465" s="13"/>
      <c r="N465" s="13"/>
    </row>
    <row r="466">
      <c r="A466" s="13"/>
      <c r="B466" s="13"/>
      <c r="G466" s="13"/>
      <c r="I466" s="13"/>
      <c r="J466" s="13"/>
      <c r="K466" s="13"/>
      <c r="M466" s="13"/>
      <c r="N466" s="13"/>
    </row>
    <row r="467">
      <c r="A467" s="13"/>
      <c r="B467" s="13"/>
      <c r="G467" s="13"/>
      <c r="I467" s="13"/>
      <c r="J467" s="13"/>
      <c r="K467" s="13"/>
      <c r="M467" s="13"/>
      <c r="N467" s="13"/>
    </row>
    <row r="468">
      <c r="A468" s="13"/>
      <c r="B468" s="13"/>
      <c r="G468" s="13"/>
      <c r="I468" s="13"/>
      <c r="J468" s="13"/>
      <c r="K468" s="13"/>
      <c r="M468" s="13"/>
      <c r="N468" s="13"/>
    </row>
    <row r="469">
      <c r="A469" s="13"/>
      <c r="B469" s="13"/>
      <c r="G469" s="13"/>
      <c r="I469" s="13"/>
      <c r="J469" s="13"/>
      <c r="K469" s="13"/>
      <c r="M469" s="13"/>
      <c r="N469" s="13"/>
    </row>
    <row r="470">
      <c r="A470" s="13"/>
      <c r="B470" s="13"/>
      <c r="G470" s="13"/>
      <c r="I470" s="13"/>
      <c r="J470" s="13"/>
      <c r="K470" s="13"/>
      <c r="M470" s="13"/>
      <c r="N470" s="13"/>
    </row>
    <row r="471">
      <c r="A471" s="13"/>
      <c r="B471" s="13"/>
      <c r="G471" s="13"/>
      <c r="I471" s="13"/>
      <c r="J471" s="13"/>
      <c r="K471" s="13"/>
      <c r="M471" s="13"/>
      <c r="N471" s="13"/>
    </row>
    <row r="472">
      <c r="A472" s="13"/>
      <c r="B472" s="13"/>
      <c r="G472" s="13"/>
      <c r="I472" s="13"/>
      <c r="J472" s="13"/>
      <c r="K472" s="13"/>
      <c r="M472" s="13"/>
      <c r="N472" s="13"/>
    </row>
    <row r="473">
      <c r="A473" s="13"/>
      <c r="B473" s="13"/>
      <c r="G473" s="13"/>
      <c r="I473" s="13"/>
      <c r="J473" s="13"/>
      <c r="K473" s="13"/>
      <c r="M473" s="13"/>
      <c r="N473" s="13"/>
    </row>
    <row r="474">
      <c r="A474" s="13"/>
      <c r="B474" s="13"/>
      <c r="G474" s="13"/>
      <c r="I474" s="13"/>
      <c r="J474" s="13"/>
      <c r="K474" s="13"/>
      <c r="M474" s="13"/>
      <c r="N474" s="13"/>
    </row>
    <row r="475">
      <c r="A475" s="13"/>
      <c r="B475" s="13"/>
      <c r="G475" s="13"/>
      <c r="I475" s="13"/>
      <c r="J475" s="13"/>
      <c r="K475" s="13"/>
      <c r="M475" s="13"/>
      <c r="N475" s="13"/>
    </row>
    <row r="476">
      <c r="A476" s="13"/>
      <c r="B476" s="13"/>
      <c r="G476" s="13"/>
      <c r="I476" s="13"/>
      <c r="J476" s="13"/>
      <c r="K476" s="13"/>
      <c r="M476" s="13"/>
      <c r="N476" s="13"/>
    </row>
    <row r="477">
      <c r="A477" s="13"/>
      <c r="B477" s="13"/>
      <c r="G477" s="13"/>
      <c r="I477" s="13"/>
      <c r="J477" s="13"/>
      <c r="K477" s="13"/>
      <c r="M477" s="13"/>
      <c r="N477" s="13"/>
    </row>
    <row r="478">
      <c r="A478" s="13"/>
      <c r="B478" s="13"/>
      <c r="G478" s="13"/>
      <c r="I478" s="13"/>
      <c r="J478" s="13"/>
      <c r="K478" s="13"/>
      <c r="M478" s="13"/>
      <c r="N478" s="13"/>
    </row>
    <row r="479">
      <c r="A479" s="13"/>
      <c r="B479" s="13"/>
      <c r="G479" s="13"/>
      <c r="I479" s="13"/>
      <c r="J479" s="13"/>
      <c r="K479" s="13"/>
      <c r="M479" s="13"/>
      <c r="N479" s="13"/>
    </row>
    <row r="480">
      <c r="A480" s="13"/>
      <c r="B480" s="13"/>
      <c r="G480" s="13"/>
      <c r="I480" s="13"/>
      <c r="J480" s="13"/>
      <c r="K480" s="13"/>
      <c r="M480" s="13"/>
      <c r="N480" s="13"/>
    </row>
    <row r="481">
      <c r="A481" s="13"/>
      <c r="B481" s="13"/>
      <c r="G481" s="13"/>
      <c r="I481" s="13"/>
      <c r="J481" s="13"/>
      <c r="K481" s="13"/>
      <c r="M481" s="13"/>
      <c r="N481" s="13"/>
    </row>
    <row r="482">
      <c r="A482" s="13"/>
      <c r="B482" s="13"/>
      <c r="G482" s="13"/>
      <c r="I482" s="13"/>
      <c r="J482" s="13"/>
      <c r="K482" s="13"/>
      <c r="M482" s="13"/>
      <c r="N482" s="13"/>
    </row>
    <row r="483">
      <c r="A483" s="13"/>
      <c r="B483" s="13"/>
      <c r="G483" s="13"/>
      <c r="I483" s="13"/>
      <c r="J483" s="13"/>
      <c r="K483" s="13"/>
      <c r="M483" s="13"/>
      <c r="N483" s="13"/>
    </row>
    <row r="484">
      <c r="A484" s="13"/>
      <c r="B484" s="13"/>
      <c r="G484" s="13"/>
      <c r="I484" s="13"/>
      <c r="J484" s="13"/>
      <c r="K484" s="13"/>
      <c r="M484" s="13"/>
      <c r="N484" s="13"/>
    </row>
    <row r="485">
      <c r="A485" s="13"/>
      <c r="B485" s="13"/>
      <c r="G485" s="13"/>
      <c r="I485" s="13"/>
      <c r="J485" s="13"/>
      <c r="K485" s="13"/>
      <c r="M485" s="13"/>
      <c r="N485" s="13"/>
    </row>
    <row r="486">
      <c r="A486" s="13"/>
      <c r="B486" s="13"/>
      <c r="G486" s="13"/>
      <c r="I486" s="13"/>
      <c r="J486" s="13"/>
      <c r="K486" s="13"/>
      <c r="M486" s="13"/>
      <c r="N486" s="13"/>
    </row>
    <row r="487">
      <c r="A487" s="13"/>
      <c r="B487" s="13"/>
      <c r="G487" s="13"/>
      <c r="I487" s="13"/>
      <c r="J487" s="13"/>
      <c r="K487" s="13"/>
      <c r="M487" s="13"/>
      <c r="N487" s="13"/>
    </row>
    <row r="488">
      <c r="A488" s="13"/>
      <c r="B488" s="13"/>
      <c r="G488" s="13"/>
      <c r="I488" s="13"/>
      <c r="J488" s="13"/>
      <c r="K488" s="13"/>
      <c r="M488" s="13"/>
      <c r="N488" s="13"/>
    </row>
    <row r="489">
      <c r="A489" s="13"/>
      <c r="B489" s="13"/>
      <c r="G489" s="13"/>
      <c r="I489" s="13"/>
      <c r="J489" s="13"/>
      <c r="K489" s="13"/>
      <c r="M489" s="13"/>
      <c r="N489" s="13"/>
    </row>
    <row r="490">
      <c r="A490" s="13"/>
      <c r="B490" s="13"/>
      <c r="G490" s="13"/>
      <c r="I490" s="13"/>
      <c r="J490" s="13"/>
      <c r="K490" s="13"/>
      <c r="M490" s="13"/>
      <c r="N490" s="13"/>
    </row>
    <row r="491">
      <c r="A491" s="13"/>
      <c r="B491" s="13"/>
      <c r="G491" s="13"/>
      <c r="I491" s="13"/>
      <c r="J491" s="13"/>
      <c r="K491" s="13"/>
      <c r="M491" s="13"/>
      <c r="N491" s="13"/>
    </row>
    <row r="492">
      <c r="A492" s="13"/>
      <c r="B492" s="13"/>
      <c r="G492" s="13"/>
      <c r="I492" s="13"/>
      <c r="J492" s="13"/>
      <c r="K492" s="13"/>
      <c r="M492" s="13"/>
      <c r="N492" s="13"/>
    </row>
    <row r="493">
      <c r="A493" s="13"/>
      <c r="B493" s="13"/>
      <c r="G493" s="13"/>
      <c r="I493" s="13"/>
      <c r="J493" s="13"/>
      <c r="K493" s="13"/>
      <c r="M493" s="13"/>
      <c r="N493" s="13"/>
    </row>
    <row r="494">
      <c r="A494" s="13"/>
      <c r="B494" s="13"/>
      <c r="G494" s="13"/>
      <c r="I494" s="13"/>
      <c r="J494" s="13"/>
      <c r="K494" s="13"/>
      <c r="M494" s="13"/>
      <c r="N494" s="13"/>
    </row>
    <row r="495">
      <c r="A495" s="13"/>
      <c r="B495" s="13"/>
      <c r="G495" s="13"/>
      <c r="I495" s="13"/>
      <c r="J495" s="13"/>
      <c r="K495" s="13"/>
      <c r="M495" s="13"/>
      <c r="N495" s="13"/>
    </row>
    <row r="496">
      <c r="A496" s="13"/>
      <c r="B496" s="13"/>
      <c r="G496" s="13"/>
      <c r="I496" s="13"/>
      <c r="J496" s="13"/>
      <c r="K496" s="13"/>
      <c r="M496" s="13"/>
      <c r="N496" s="13"/>
    </row>
    <row r="497">
      <c r="A497" s="13"/>
      <c r="B497" s="13"/>
      <c r="G497" s="13"/>
      <c r="I497" s="13"/>
      <c r="J497" s="13"/>
      <c r="K497" s="13"/>
      <c r="M497" s="13"/>
      <c r="N497" s="13"/>
    </row>
    <row r="498">
      <c r="A498" s="13"/>
      <c r="B498" s="13"/>
      <c r="G498" s="13"/>
      <c r="I498" s="13"/>
      <c r="J498" s="13"/>
      <c r="K498" s="13"/>
      <c r="M498" s="13"/>
      <c r="N498" s="13"/>
    </row>
    <row r="499">
      <c r="A499" s="13"/>
      <c r="B499" s="13"/>
      <c r="G499" s="13"/>
      <c r="I499" s="13"/>
      <c r="J499" s="13"/>
      <c r="K499" s="13"/>
      <c r="M499" s="13"/>
      <c r="N499" s="13"/>
    </row>
    <row r="500">
      <c r="A500" s="13"/>
      <c r="B500" s="13"/>
      <c r="G500" s="13"/>
      <c r="I500" s="13"/>
      <c r="J500" s="13"/>
      <c r="K500" s="13"/>
      <c r="M500" s="13"/>
      <c r="N500" s="13"/>
    </row>
    <row r="501">
      <c r="A501" s="13"/>
      <c r="B501" s="13"/>
      <c r="G501" s="13"/>
      <c r="I501" s="13"/>
      <c r="J501" s="13"/>
      <c r="K501" s="13"/>
      <c r="M501" s="13"/>
      <c r="N501" s="13"/>
    </row>
    <row r="502">
      <c r="A502" s="13"/>
      <c r="B502" s="13"/>
      <c r="G502" s="13"/>
      <c r="I502" s="13"/>
      <c r="J502" s="13"/>
      <c r="K502" s="13"/>
      <c r="M502" s="13"/>
      <c r="N502" s="13"/>
    </row>
    <row r="503">
      <c r="A503" s="13"/>
      <c r="B503" s="13"/>
      <c r="G503" s="13"/>
      <c r="I503" s="13"/>
      <c r="J503" s="13"/>
      <c r="K503" s="13"/>
      <c r="M503" s="13"/>
      <c r="N503" s="13"/>
    </row>
    <row r="504">
      <c r="A504" s="13"/>
      <c r="B504" s="13"/>
      <c r="G504" s="13"/>
      <c r="I504" s="13"/>
      <c r="J504" s="13"/>
      <c r="K504" s="13"/>
      <c r="M504" s="13"/>
      <c r="N504" s="13"/>
    </row>
    <row r="505">
      <c r="A505" s="13"/>
      <c r="B505" s="13"/>
      <c r="G505" s="13"/>
      <c r="I505" s="13"/>
      <c r="J505" s="13"/>
      <c r="K505" s="13"/>
      <c r="M505" s="13"/>
      <c r="N505" s="13"/>
    </row>
    <row r="506">
      <c r="A506" s="13"/>
      <c r="B506" s="13"/>
      <c r="G506" s="13"/>
      <c r="I506" s="13"/>
      <c r="J506" s="13"/>
      <c r="K506" s="13"/>
      <c r="M506" s="13"/>
      <c r="N506" s="13"/>
    </row>
    <row r="507">
      <c r="A507" s="13"/>
      <c r="B507" s="13"/>
      <c r="G507" s="13"/>
      <c r="I507" s="13"/>
      <c r="J507" s="13"/>
      <c r="K507" s="13"/>
      <c r="M507" s="13"/>
      <c r="N507" s="13"/>
    </row>
    <row r="508">
      <c r="A508" s="13"/>
      <c r="B508" s="13"/>
      <c r="G508" s="13"/>
      <c r="I508" s="13"/>
      <c r="J508" s="13"/>
      <c r="K508" s="13"/>
      <c r="M508" s="13"/>
      <c r="N508" s="13"/>
    </row>
    <row r="509">
      <c r="A509" s="13"/>
      <c r="B509" s="13"/>
      <c r="G509" s="13"/>
      <c r="I509" s="13"/>
      <c r="J509" s="13"/>
      <c r="K509" s="13"/>
      <c r="M509" s="13"/>
      <c r="N509" s="13"/>
    </row>
    <row r="510">
      <c r="A510" s="13"/>
      <c r="B510" s="13"/>
      <c r="G510" s="13"/>
      <c r="I510" s="13"/>
      <c r="J510" s="13"/>
      <c r="K510" s="13"/>
      <c r="M510" s="13"/>
      <c r="N510" s="13"/>
    </row>
    <row r="511">
      <c r="A511" s="13"/>
      <c r="B511" s="13"/>
      <c r="G511" s="13"/>
      <c r="I511" s="13"/>
      <c r="J511" s="13"/>
      <c r="K511" s="13"/>
      <c r="M511" s="13"/>
      <c r="N511" s="13"/>
    </row>
    <row r="512">
      <c r="A512" s="13"/>
      <c r="B512" s="13"/>
      <c r="G512" s="13"/>
      <c r="I512" s="13"/>
      <c r="J512" s="13"/>
      <c r="K512" s="13"/>
      <c r="M512" s="13"/>
      <c r="N512" s="13"/>
    </row>
    <row r="513">
      <c r="A513" s="13"/>
      <c r="B513" s="13"/>
      <c r="G513" s="13"/>
      <c r="I513" s="13"/>
      <c r="J513" s="13"/>
      <c r="K513" s="13"/>
      <c r="M513" s="13"/>
      <c r="N513" s="13"/>
    </row>
    <row r="514">
      <c r="A514" s="13"/>
      <c r="B514" s="13"/>
      <c r="G514" s="13"/>
      <c r="I514" s="13"/>
      <c r="J514" s="13"/>
      <c r="K514" s="13"/>
      <c r="M514" s="13"/>
      <c r="N514" s="13"/>
    </row>
    <row r="515">
      <c r="A515" s="13"/>
      <c r="B515" s="13"/>
      <c r="G515" s="13"/>
      <c r="I515" s="13"/>
      <c r="J515" s="13"/>
      <c r="K515" s="13"/>
      <c r="M515" s="13"/>
      <c r="N515" s="13"/>
    </row>
    <row r="516">
      <c r="A516" s="13"/>
      <c r="B516" s="13"/>
      <c r="G516" s="13"/>
      <c r="I516" s="13"/>
      <c r="J516" s="13"/>
      <c r="K516" s="13"/>
      <c r="M516" s="13"/>
      <c r="N516" s="13"/>
    </row>
    <row r="517">
      <c r="A517" s="13"/>
      <c r="B517" s="13"/>
      <c r="G517" s="13"/>
      <c r="I517" s="13"/>
      <c r="J517" s="13"/>
      <c r="K517" s="13"/>
      <c r="M517" s="13"/>
      <c r="N517" s="13"/>
    </row>
    <row r="518">
      <c r="A518" s="13"/>
      <c r="B518" s="13"/>
      <c r="G518" s="13"/>
      <c r="I518" s="13"/>
      <c r="J518" s="13"/>
      <c r="K518" s="13"/>
      <c r="M518" s="13"/>
      <c r="N518" s="13"/>
    </row>
    <row r="519">
      <c r="A519" s="13"/>
      <c r="B519" s="13"/>
      <c r="G519" s="13"/>
      <c r="I519" s="13"/>
      <c r="J519" s="13"/>
      <c r="K519" s="13"/>
      <c r="M519" s="13"/>
      <c r="N519" s="13"/>
    </row>
    <row r="520">
      <c r="A520" s="13"/>
      <c r="B520" s="13"/>
      <c r="G520" s="13"/>
      <c r="I520" s="13"/>
      <c r="J520" s="13"/>
      <c r="K520" s="13"/>
      <c r="M520" s="13"/>
      <c r="N520" s="13"/>
    </row>
    <row r="521">
      <c r="A521" s="13"/>
      <c r="B521" s="13"/>
      <c r="G521" s="13"/>
      <c r="I521" s="13"/>
      <c r="J521" s="13"/>
      <c r="K521" s="13"/>
      <c r="M521" s="13"/>
      <c r="N521" s="13"/>
    </row>
    <row r="522">
      <c r="A522" s="13"/>
      <c r="B522" s="13"/>
      <c r="G522" s="13"/>
      <c r="I522" s="13"/>
      <c r="J522" s="13"/>
      <c r="K522" s="13"/>
      <c r="M522" s="13"/>
      <c r="N522" s="13"/>
    </row>
    <row r="523">
      <c r="A523" s="13"/>
      <c r="B523" s="13"/>
      <c r="G523" s="13"/>
      <c r="I523" s="13"/>
      <c r="J523" s="13"/>
      <c r="K523" s="13"/>
      <c r="M523" s="13"/>
      <c r="N523" s="13"/>
    </row>
    <row r="524">
      <c r="A524" s="13"/>
      <c r="B524" s="13"/>
      <c r="G524" s="13"/>
      <c r="I524" s="13"/>
      <c r="J524" s="13"/>
      <c r="K524" s="13"/>
      <c r="M524" s="13"/>
      <c r="N524" s="13"/>
    </row>
    <row r="525">
      <c r="A525" s="13"/>
      <c r="B525" s="13"/>
      <c r="G525" s="13"/>
      <c r="I525" s="13"/>
      <c r="J525" s="13"/>
      <c r="K525" s="13"/>
      <c r="M525" s="13"/>
      <c r="N525" s="13"/>
    </row>
    <row r="526">
      <c r="A526" s="13"/>
      <c r="B526" s="13"/>
      <c r="G526" s="13"/>
      <c r="I526" s="13"/>
      <c r="J526" s="13"/>
      <c r="K526" s="13"/>
      <c r="M526" s="13"/>
      <c r="N526" s="13"/>
    </row>
    <row r="527">
      <c r="A527" s="13"/>
      <c r="B527" s="13"/>
      <c r="G527" s="13"/>
      <c r="I527" s="13"/>
      <c r="J527" s="13"/>
      <c r="K527" s="13"/>
      <c r="M527" s="13"/>
      <c r="N527" s="13"/>
    </row>
    <row r="528">
      <c r="A528" s="13"/>
      <c r="B528" s="13"/>
      <c r="G528" s="13"/>
      <c r="I528" s="13"/>
      <c r="J528" s="13"/>
      <c r="K528" s="13"/>
      <c r="M528" s="13"/>
      <c r="N528" s="13"/>
    </row>
    <row r="529">
      <c r="A529" s="13"/>
      <c r="B529" s="13"/>
      <c r="G529" s="13"/>
      <c r="I529" s="13"/>
      <c r="J529" s="13"/>
      <c r="K529" s="13"/>
      <c r="M529" s="13"/>
      <c r="N529" s="13"/>
    </row>
    <row r="530">
      <c r="A530" s="13"/>
      <c r="B530" s="13"/>
      <c r="G530" s="13"/>
      <c r="I530" s="13"/>
      <c r="J530" s="13"/>
      <c r="K530" s="13"/>
      <c r="M530" s="13"/>
      <c r="N530" s="13"/>
    </row>
    <row r="531">
      <c r="A531" s="13"/>
      <c r="B531" s="13"/>
      <c r="G531" s="13"/>
      <c r="I531" s="13"/>
      <c r="J531" s="13"/>
      <c r="K531" s="13"/>
      <c r="M531" s="13"/>
      <c r="N531" s="13"/>
    </row>
    <row r="532">
      <c r="A532" s="13"/>
      <c r="B532" s="13"/>
      <c r="G532" s="13"/>
      <c r="I532" s="13"/>
      <c r="J532" s="13"/>
      <c r="K532" s="13"/>
      <c r="M532" s="13"/>
      <c r="N532" s="13"/>
    </row>
    <row r="533">
      <c r="A533" s="13"/>
      <c r="B533" s="13"/>
      <c r="G533" s="13"/>
      <c r="I533" s="13"/>
      <c r="J533" s="13"/>
      <c r="K533" s="13"/>
      <c r="M533" s="13"/>
      <c r="N533" s="13"/>
    </row>
    <row r="534">
      <c r="A534" s="13"/>
      <c r="B534" s="13"/>
      <c r="G534" s="13"/>
      <c r="I534" s="13"/>
      <c r="J534" s="13"/>
      <c r="K534" s="13"/>
      <c r="M534" s="13"/>
      <c r="N534" s="13"/>
    </row>
    <row r="535">
      <c r="A535" s="13"/>
      <c r="B535" s="13"/>
      <c r="G535" s="13"/>
      <c r="I535" s="13"/>
      <c r="J535" s="13"/>
      <c r="K535" s="13"/>
      <c r="M535" s="13"/>
      <c r="N535" s="13"/>
    </row>
    <row r="536">
      <c r="A536" s="13"/>
      <c r="B536" s="13"/>
      <c r="G536" s="13"/>
      <c r="I536" s="13"/>
      <c r="J536" s="13"/>
      <c r="K536" s="13"/>
      <c r="M536" s="13"/>
      <c r="N536" s="13"/>
    </row>
    <row r="537">
      <c r="A537" s="13"/>
      <c r="B537" s="13"/>
      <c r="G537" s="13"/>
      <c r="I537" s="13"/>
      <c r="J537" s="13"/>
      <c r="K537" s="13"/>
      <c r="M537" s="13"/>
      <c r="N537" s="13"/>
    </row>
    <row r="538">
      <c r="A538" s="13"/>
      <c r="B538" s="13"/>
      <c r="G538" s="13"/>
      <c r="I538" s="13"/>
      <c r="J538" s="13"/>
      <c r="K538" s="13"/>
      <c r="M538" s="13"/>
      <c r="N538" s="13"/>
    </row>
    <row r="539">
      <c r="A539" s="13"/>
      <c r="B539" s="13"/>
      <c r="G539" s="13"/>
      <c r="I539" s="13"/>
      <c r="J539" s="13"/>
      <c r="K539" s="13"/>
      <c r="M539" s="13"/>
      <c r="N539" s="13"/>
    </row>
    <row r="540">
      <c r="A540" s="13"/>
      <c r="B540" s="13"/>
      <c r="G540" s="13"/>
      <c r="I540" s="13"/>
      <c r="J540" s="13"/>
      <c r="K540" s="13"/>
      <c r="M540" s="13"/>
      <c r="N540" s="13"/>
    </row>
    <row r="541">
      <c r="A541" s="13"/>
      <c r="B541" s="13"/>
      <c r="G541" s="13"/>
      <c r="I541" s="13"/>
      <c r="J541" s="13"/>
      <c r="K541" s="13"/>
      <c r="M541" s="13"/>
      <c r="N541" s="13"/>
    </row>
    <row r="542">
      <c r="A542" s="13"/>
      <c r="B542" s="13"/>
      <c r="G542" s="13"/>
      <c r="I542" s="13"/>
      <c r="J542" s="13"/>
      <c r="K542" s="13"/>
      <c r="M542" s="13"/>
      <c r="N542" s="13"/>
    </row>
    <row r="543">
      <c r="A543" s="13"/>
      <c r="B543" s="13"/>
      <c r="G543" s="13"/>
      <c r="I543" s="13"/>
      <c r="J543" s="13"/>
      <c r="K543" s="13"/>
      <c r="M543" s="13"/>
      <c r="N543" s="13"/>
    </row>
    <row r="544">
      <c r="A544" s="13"/>
      <c r="B544" s="13"/>
      <c r="G544" s="13"/>
      <c r="I544" s="13"/>
      <c r="J544" s="13"/>
      <c r="K544" s="13"/>
      <c r="M544" s="13"/>
      <c r="N544" s="13"/>
    </row>
    <row r="545">
      <c r="A545" s="13"/>
      <c r="B545" s="13"/>
      <c r="G545" s="13"/>
      <c r="I545" s="13"/>
      <c r="J545" s="13"/>
      <c r="K545" s="13"/>
      <c r="M545" s="13"/>
      <c r="N545" s="13"/>
    </row>
    <row r="546">
      <c r="A546" s="13"/>
      <c r="B546" s="13"/>
      <c r="G546" s="13"/>
      <c r="I546" s="13"/>
      <c r="J546" s="13"/>
      <c r="K546" s="13"/>
      <c r="M546" s="13"/>
      <c r="N546" s="13"/>
    </row>
    <row r="547">
      <c r="A547" s="13"/>
      <c r="B547" s="13"/>
      <c r="G547" s="13"/>
      <c r="I547" s="13"/>
      <c r="J547" s="13"/>
      <c r="K547" s="13"/>
      <c r="M547" s="13"/>
      <c r="N547" s="13"/>
    </row>
    <row r="548">
      <c r="A548" s="13"/>
      <c r="B548" s="13"/>
      <c r="G548" s="13"/>
      <c r="I548" s="13"/>
      <c r="J548" s="13"/>
      <c r="K548" s="13"/>
      <c r="M548" s="13"/>
      <c r="N548" s="13"/>
    </row>
    <row r="549">
      <c r="A549" s="13"/>
      <c r="B549" s="13"/>
      <c r="G549" s="13"/>
      <c r="I549" s="13"/>
      <c r="J549" s="13"/>
      <c r="K549" s="13"/>
      <c r="M549" s="13"/>
      <c r="N549" s="13"/>
    </row>
    <row r="550">
      <c r="A550" s="13"/>
      <c r="B550" s="13"/>
      <c r="G550" s="13"/>
      <c r="I550" s="13"/>
      <c r="J550" s="13"/>
      <c r="K550" s="13"/>
      <c r="M550" s="13"/>
      <c r="N550" s="13"/>
    </row>
    <row r="551">
      <c r="A551" s="13"/>
      <c r="B551" s="13"/>
      <c r="G551" s="13"/>
      <c r="I551" s="13"/>
      <c r="J551" s="13"/>
      <c r="K551" s="13"/>
      <c r="M551" s="13"/>
      <c r="N551" s="13"/>
    </row>
    <row r="552">
      <c r="A552" s="13"/>
      <c r="B552" s="13"/>
      <c r="G552" s="13"/>
      <c r="I552" s="13"/>
      <c r="J552" s="13"/>
      <c r="K552" s="13"/>
      <c r="M552" s="13"/>
      <c r="N552" s="13"/>
    </row>
    <row r="553">
      <c r="A553" s="13"/>
      <c r="B553" s="13"/>
      <c r="G553" s="13"/>
      <c r="I553" s="13"/>
      <c r="J553" s="13"/>
      <c r="K553" s="13"/>
      <c r="M553" s="13"/>
      <c r="N553" s="13"/>
    </row>
    <row r="554">
      <c r="A554" s="13"/>
      <c r="B554" s="13"/>
      <c r="G554" s="13"/>
      <c r="I554" s="13"/>
      <c r="J554" s="13"/>
      <c r="K554" s="13"/>
      <c r="M554" s="13"/>
      <c r="N554" s="13"/>
    </row>
    <row r="555">
      <c r="A555" s="13"/>
      <c r="B555" s="13"/>
      <c r="G555" s="13"/>
      <c r="I555" s="13"/>
      <c r="J555" s="13"/>
      <c r="K555" s="13"/>
      <c r="M555" s="13"/>
      <c r="N555" s="13"/>
    </row>
    <row r="556">
      <c r="A556" s="13"/>
      <c r="B556" s="13"/>
      <c r="G556" s="13"/>
      <c r="I556" s="13"/>
      <c r="J556" s="13"/>
      <c r="K556" s="13"/>
      <c r="M556" s="13"/>
      <c r="N556" s="13"/>
    </row>
    <row r="557">
      <c r="A557" s="13"/>
      <c r="B557" s="13"/>
      <c r="G557" s="13"/>
      <c r="I557" s="13"/>
      <c r="J557" s="13"/>
      <c r="K557" s="13"/>
      <c r="M557" s="13"/>
      <c r="N557" s="13"/>
    </row>
    <row r="558">
      <c r="A558" s="13"/>
      <c r="B558" s="13"/>
      <c r="G558" s="13"/>
      <c r="I558" s="13"/>
      <c r="J558" s="13"/>
      <c r="K558" s="13"/>
      <c r="M558" s="13"/>
      <c r="N558" s="13"/>
    </row>
    <row r="559">
      <c r="A559" s="13"/>
      <c r="B559" s="13"/>
      <c r="G559" s="13"/>
      <c r="I559" s="13"/>
      <c r="J559" s="13"/>
      <c r="K559" s="13"/>
      <c r="M559" s="13"/>
      <c r="N559" s="13"/>
    </row>
    <row r="560">
      <c r="A560" s="13"/>
      <c r="B560" s="13"/>
      <c r="G560" s="13"/>
      <c r="I560" s="13"/>
      <c r="J560" s="13"/>
      <c r="K560" s="13"/>
      <c r="M560" s="13"/>
      <c r="N560" s="13"/>
    </row>
    <row r="561">
      <c r="A561" s="13"/>
      <c r="B561" s="13"/>
      <c r="G561" s="13"/>
      <c r="I561" s="13"/>
      <c r="J561" s="13"/>
      <c r="K561" s="13"/>
      <c r="M561" s="13"/>
      <c r="N561" s="13"/>
    </row>
    <row r="562">
      <c r="A562" s="13"/>
      <c r="B562" s="13"/>
      <c r="G562" s="13"/>
      <c r="I562" s="13"/>
      <c r="J562" s="13"/>
      <c r="K562" s="13"/>
      <c r="M562" s="13"/>
      <c r="N562" s="13"/>
    </row>
    <row r="563">
      <c r="A563" s="13"/>
      <c r="B563" s="13"/>
      <c r="G563" s="13"/>
      <c r="I563" s="13"/>
      <c r="J563" s="13"/>
      <c r="K563" s="13"/>
      <c r="M563" s="13"/>
      <c r="N563" s="13"/>
    </row>
    <row r="564">
      <c r="A564" s="13"/>
      <c r="B564" s="13"/>
      <c r="G564" s="13"/>
      <c r="I564" s="13"/>
      <c r="J564" s="13"/>
      <c r="K564" s="13"/>
      <c r="M564" s="13"/>
      <c r="N564" s="13"/>
    </row>
    <row r="565">
      <c r="A565" s="13"/>
      <c r="B565" s="13"/>
      <c r="G565" s="13"/>
      <c r="I565" s="13"/>
      <c r="J565" s="13"/>
      <c r="K565" s="13"/>
      <c r="M565" s="13"/>
      <c r="N565" s="13"/>
    </row>
    <row r="566">
      <c r="A566" s="13"/>
      <c r="B566" s="13"/>
      <c r="G566" s="13"/>
      <c r="I566" s="13"/>
      <c r="J566" s="13"/>
      <c r="K566" s="13"/>
      <c r="M566" s="13"/>
      <c r="N566" s="13"/>
    </row>
    <row r="567">
      <c r="A567" s="13"/>
      <c r="B567" s="13"/>
      <c r="G567" s="13"/>
      <c r="I567" s="13"/>
      <c r="J567" s="13"/>
      <c r="K567" s="13"/>
      <c r="M567" s="13"/>
      <c r="N567" s="13"/>
    </row>
    <row r="568">
      <c r="A568" s="13"/>
      <c r="B568" s="13"/>
      <c r="G568" s="13"/>
      <c r="I568" s="13"/>
      <c r="J568" s="13"/>
      <c r="K568" s="13"/>
      <c r="M568" s="13"/>
      <c r="N568" s="13"/>
    </row>
    <row r="569">
      <c r="A569" s="13"/>
      <c r="B569" s="13"/>
      <c r="G569" s="13"/>
      <c r="I569" s="13"/>
      <c r="J569" s="13"/>
      <c r="K569" s="13"/>
      <c r="M569" s="13"/>
      <c r="N569" s="13"/>
    </row>
    <row r="570">
      <c r="A570" s="13"/>
      <c r="B570" s="13"/>
      <c r="G570" s="13"/>
      <c r="I570" s="13"/>
      <c r="J570" s="13"/>
      <c r="K570" s="13"/>
      <c r="M570" s="13"/>
      <c r="N570" s="13"/>
    </row>
    <row r="571">
      <c r="A571" s="13"/>
      <c r="B571" s="13"/>
      <c r="G571" s="13"/>
      <c r="I571" s="13"/>
      <c r="J571" s="13"/>
      <c r="K571" s="13"/>
      <c r="M571" s="13"/>
      <c r="N571" s="13"/>
    </row>
    <row r="572">
      <c r="A572" s="13"/>
      <c r="B572" s="13"/>
      <c r="G572" s="13"/>
      <c r="I572" s="13"/>
      <c r="J572" s="13"/>
      <c r="K572" s="13"/>
      <c r="M572" s="13"/>
      <c r="N572" s="13"/>
    </row>
    <row r="573">
      <c r="A573" s="13"/>
      <c r="B573" s="13"/>
      <c r="G573" s="13"/>
      <c r="I573" s="13"/>
      <c r="J573" s="13"/>
      <c r="K573" s="13"/>
      <c r="M573" s="13"/>
      <c r="N573" s="13"/>
    </row>
    <row r="574">
      <c r="A574" s="13"/>
      <c r="B574" s="13"/>
      <c r="G574" s="13"/>
      <c r="I574" s="13"/>
      <c r="J574" s="13"/>
      <c r="K574" s="13"/>
      <c r="M574" s="13"/>
      <c r="N574" s="13"/>
    </row>
    <row r="575">
      <c r="A575" s="13"/>
      <c r="B575" s="13"/>
      <c r="G575" s="13"/>
      <c r="I575" s="13"/>
      <c r="J575" s="13"/>
      <c r="K575" s="13"/>
      <c r="M575" s="13"/>
      <c r="N575" s="13"/>
    </row>
    <row r="576">
      <c r="A576" s="13"/>
      <c r="B576" s="13"/>
      <c r="G576" s="13"/>
      <c r="I576" s="13"/>
      <c r="J576" s="13"/>
      <c r="K576" s="13"/>
      <c r="M576" s="13"/>
      <c r="N576" s="13"/>
    </row>
    <row r="577">
      <c r="A577" s="13"/>
      <c r="B577" s="13"/>
      <c r="G577" s="13"/>
      <c r="I577" s="13"/>
      <c r="J577" s="13"/>
      <c r="K577" s="13"/>
      <c r="M577" s="13"/>
      <c r="N577" s="13"/>
    </row>
    <row r="578">
      <c r="A578" s="13"/>
      <c r="B578" s="13"/>
      <c r="G578" s="13"/>
      <c r="I578" s="13"/>
      <c r="J578" s="13"/>
      <c r="K578" s="13"/>
      <c r="M578" s="13"/>
      <c r="N578" s="13"/>
    </row>
    <row r="579">
      <c r="A579" s="13"/>
      <c r="B579" s="13"/>
      <c r="G579" s="13"/>
      <c r="I579" s="13"/>
      <c r="J579" s="13"/>
      <c r="K579" s="13"/>
      <c r="M579" s="13"/>
      <c r="N579" s="13"/>
    </row>
    <row r="580">
      <c r="A580" s="13"/>
      <c r="B580" s="13"/>
      <c r="G580" s="13"/>
      <c r="I580" s="13"/>
      <c r="J580" s="13"/>
      <c r="K580" s="13"/>
      <c r="M580" s="13"/>
      <c r="N580" s="13"/>
    </row>
    <row r="581">
      <c r="A581" s="13"/>
      <c r="B581" s="13"/>
      <c r="G581" s="13"/>
      <c r="I581" s="13"/>
      <c r="J581" s="13"/>
      <c r="K581" s="13"/>
      <c r="M581" s="13"/>
      <c r="N581" s="13"/>
    </row>
    <row r="582">
      <c r="A582" s="13"/>
      <c r="B582" s="13"/>
      <c r="G582" s="13"/>
      <c r="I582" s="13"/>
      <c r="J582" s="13"/>
      <c r="K582" s="13"/>
      <c r="M582" s="13"/>
      <c r="N582" s="13"/>
    </row>
    <row r="583">
      <c r="A583" s="13"/>
      <c r="B583" s="13"/>
      <c r="G583" s="13"/>
      <c r="I583" s="13"/>
      <c r="J583" s="13"/>
      <c r="K583" s="13"/>
      <c r="M583" s="13"/>
      <c r="N583" s="13"/>
    </row>
    <row r="584">
      <c r="A584" s="13"/>
      <c r="B584" s="13"/>
      <c r="G584" s="13"/>
      <c r="I584" s="13"/>
      <c r="J584" s="13"/>
      <c r="K584" s="13"/>
      <c r="M584" s="13"/>
      <c r="N584" s="13"/>
    </row>
    <row r="585">
      <c r="A585" s="13"/>
      <c r="B585" s="13"/>
      <c r="G585" s="13"/>
      <c r="I585" s="13"/>
      <c r="J585" s="13"/>
      <c r="K585" s="13"/>
      <c r="M585" s="13"/>
      <c r="N585" s="13"/>
    </row>
    <row r="586">
      <c r="A586" s="13"/>
      <c r="B586" s="13"/>
      <c r="G586" s="13"/>
      <c r="I586" s="13"/>
      <c r="J586" s="13"/>
      <c r="K586" s="13"/>
      <c r="M586" s="13"/>
      <c r="N586" s="13"/>
    </row>
    <row r="587">
      <c r="A587" s="13"/>
      <c r="B587" s="13"/>
      <c r="G587" s="13"/>
      <c r="I587" s="13"/>
      <c r="J587" s="13"/>
      <c r="K587" s="13"/>
      <c r="M587" s="13"/>
      <c r="N587" s="13"/>
    </row>
    <row r="588">
      <c r="A588" s="13"/>
      <c r="B588" s="13"/>
      <c r="G588" s="13"/>
      <c r="I588" s="13"/>
      <c r="J588" s="13"/>
      <c r="K588" s="13"/>
      <c r="M588" s="13"/>
      <c r="N588" s="13"/>
    </row>
    <row r="589">
      <c r="A589" s="13"/>
      <c r="B589" s="13"/>
      <c r="G589" s="13"/>
      <c r="I589" s="13"/>
      <c r="J589" s="13"/>
      <c r="K589" s="13"/>
      <c r="M589" s="13"/>
      <c r="N589" s="13"/>
    </row>
    <row r="590">
      <c r="A590" s="13"/>
      <c r="B590" s="13"/>
      <c r="G590" s="13"/>
      <c r="I590" s="13"/>
      <c r="J590" s="13"/>
      <c r="K590" s="13"/>
      <c r="M590" s="13"/>
      <c r="N590" s="13"/>
    </row>
    <row r="591">
      <c r="A591" s="13"/>
      <c r="B591" s="13"/>
      <c r="G591" s="13"/>
      <c r="I591" s="13"/>
      <c r="J591" s="13"/>
      <c r="K591" s="13"/>
      <c r="M591" s="13"/>
      <c r="N591" s="13"/>
    </row>
    <row r="592">
      <c r="A592" s="13"/>
      <c r="B592" s="13"/>
      <c r="G592" s="13"/>
      <c r="I592" s="13"/>
      <c r="J592" s="13"/>
      <c r="K592" s="13"/>
      <c r="M592" s="13"/>
      <c r="N592" s="13"/>
    </row>
    <row r="593">
      <c r="A593" s="13"/>
      <c r="B593" s="13"/>
      <c r="G593" s="13"/>
      <c r="I593" s="13"/>
      <c r="J593" s="13"/>
      <c r="K593" s="13"/>
      <c r="M593" s="13"/>
      <c r="N593" s="13"/>
    </row>
    <row r="594">
      <c r="A594" s="13"/>
      <c r="B594" s="13"/>
      <c r="G594" s="13"/>
      <c r="I594" s="13"/>
      <c r="J594" s="13"/>
      <c r="K594" s="13"/>
      <c r="M594" s="13"/>
      <c r="N594" s="13"/>
    </row>
    <row r="595">
      <c r="A595" s="13"/>
      <c r="B595" s="13"/>
      <c r="G595" s="13"/>
      <c r="I595" s="13"/>
      <c r="J595" s="13"/>
      <c r="K595" s="13"/>
      <c r="M595" s="13"/>
      <c r="N595" s="13"/>
    </row>
    <row r="596">
      <c r="A596" s="13"/>
      <c r="B596" s="13"/>
      <c r="G596" s="13"/>
      <c r="I596" s="13"/>
      <c r="J596" s="13"/>
      <c r="K596" s="13"/>
      <c r="M596" s="13"/>
      <c r="N596" s="13"/>
    </row>
    <row r="597">
      <c r="A597" s="13"/>
      <c r="B597" s="13"/>
      <c r="G597" s="13"/>
      <c r="I597" s="13"/>
      <c r="J597" s="13"/>
      <c r="K597" s="13"/>
      <c r="M597" s="13"/>
      <c r="N597" s="13"/>
    </row>
    <row r="598">
      <c r="A598" s="13"/>
      <c r="B598" s="13"/>
      <c r="G598" s="13"/>
      <c r="I598" s="13"/>
      <c r="J598" s="13"/>
      <c r="K598" s="13"/>
      <c r="M598" s="13"/>
      <c r="N598" s="13"/>
    </row>
    <row r="599">
      <c r="A599" s="13"/>
      <c r="B599" s="13"/>
      <c r="G599" s="13"/>
      <c r="I599" s="13"/>
      <c r="J599" s="13"/>
      <c r="K599" s="13"/>
      <c r="M599" s="13"/>
      <c r="N599" s="13"/>
    </row>
    <row r="600">
      <c r="A600" s="13"/>
      <c r="B600" s="13"/>
      <c r="G600" s="13"/>
      <c r="I600" s="13"/>
      <c r="J600" s="13"/>
      <c r="K600" s="13"/>
      <c r="M600" s="13"/>
      <c r="N600" s="13"/>
    </row>
    <row r="601">
      <c r="A601" s="13"/>
      <c r="B601" s="13"/>
      <c r="G601" s="13"/>
      <c r="I601" s="13"/>
      <c r="J601" s="13"/>
      <c r="K601" s="13"/>
      <c r="M601" s="13"/>
      <c r="N601" s="13"/>
    </row>
    <row r="602">
      <c r="A602" s="13"/>
      <c r="B602" s="13"/>
      <c r="G602" s="13"/>
      <c r="I602" s="13"/>
      <c r="J602" s="13"/>
      <c r="K602" s="13"/>
      <c r="M602" s="13"/>
      <c r="N602" s="13"/>
    </row>
    <row r="603">
      <c r="A603" s="13"/>
      <c r="B603" s="13"/>
      <c r="G603" s="13"/>
      <c r="I603" s="13"/>
      <c r="J603" s="13"/>
      <c r="K603" s="13"/>
      <c r="M603" s="13"/>
      <c r="N603" s="13"/>
    </row>
    <row r="604">
      <c r="A604" s="13"/>
      <c r="B604" s="13"/>
      <c r="G604" s="13"/>
      <c r="I604" s="13"/>
      <c r="J604" s="13"/>
      <c r="K604" s="13"/>
      <c r="M604" s="13"/>
      <c r="N604" s="13"/>
    </row>
    <row r="605">
      <c r="A605" s="13"/>
      <c r="B605" s="13"/>
      <c r="G605" s="13"/>
      <c r="I605" s="13"/>
      <c r="J605" s="13"/>
      <c r="K605" s="13"/>
      <c r="M605" s="13"/>
      <c r="N605" s="13"/>
    </row>
    <row r="606">
      <c r="A606" s="13"/>
      <c r="B606" s="13"/>
      <c r="G606" s="13"/>
      <c r="I606" s="13"/>
      <c r="J606" s="13"/>
      <c r="K606" s="13"/>
      <c r="M606" s="13"/>
      <c r="N606" s="13"/>
    </row>
    <row r="607">
      <c r="A607" s="13"/>
      <c r="B607" s="13"/>
      <c r="G607" s="13"/>
      <c r="I607" s="13"/>
      <c r="J607" s="13"/>
      <c r="K607" s="13"/>
      <c r="M607" s="13"/>
      <c r="N607" s="13"/>
    </row>
    <row r="608">
      <c r="A608" s="13"/>
      <c r="B608" s="13"/>
      <c r="G608" s="13"/>
      <c r="I608" s="13"/>
      <c r="J608" s="13"/>
      <c r="K608" s="13"/>
      <c r="M608" s="13"/>
      <c r="N608" s="13"/>
    </row>
    <row r="609">
      <c r="A609" s="13"/>
      <c r="B609" s="13"/>
      <c r="G609" s="13"/>
      <c r="I609" s="13"/>
      <c r="J609" s="13"/>
      <c r="K609" s="13"/>
      <c r="M609" s="13"/>
      <c r="N609" s="13"/>
    </row>
    <row r="610">
      <c r="A610" s="13"/>
      <c r="B610" s="13"/>
      <c r="G610" s="13"/>
      <c r="I610" s="13"/>
      <c r="J610" s="13"/>
      <c r="K610" s="13"/>
      <c r="M610" s="13"/>
      <c r="N610" s="13"/>
    </row>
    <row r="611">
      <c r="A611" s="13"/>
      <c r="B611" s="13"/>
      <c r="G611" s="13"/>
      <c r="I611" s="13"/>
      <c r="J611" s="13"/>
      <c r="K611" s="13"/>
      <c r="M611" s="13"/>
      <c r="N611" s="13"/>
    </row>
    <row r="612">
      <c r="A612" s="13"/>
      <c r="B612" s="13"/>
      <c r="G612" s="13"/>
      <c r="I612" s="13"/>
      <c r="J612" s="13"/>
      <c r="K612" s="13"/>
      <c r="M612" s="13"/>
      <c r="N612" s="13"/>
    </row>
    <row r="613">
      <c r="A613" s="13"/>
      <c r="B613" s="13"/>
      <c r="G613" s="13"/>
      <c r="I613" s="13"/>
      <c r="J613" s="13"/>
      <c r="K613" s="13"/>
      <c r="M613" s="13"/>
      <c r="N613" s="13"/>
    </row>
    <row r="614">
      <c r="A614" s="13"/>
      <c r="B614" s="13"/>
      <c r="G614" s="13"/>
      <c r="I614" s="13"/>
      <c r="J614" s="13"/>
      <c r="K614" s="13"/>
      <c r="M614" s="13"/>
      <c r="N614" s="13"/>
    </row>
    <row r="615">
      <c r="A615" s="13"/>
      <c r="B615" s="13"/>
      <c r="G615" s="13"/>
      <c r="I615" s="13"/>
      <c r="J615" s="13"/>
      <c r="K615" s="13"/>
      <c r="M615" s="13"/>
      <c r="N615" s="13"/>
    </row>
    <row r="616">
      <c r="A616" s="13"/>
      <c r="B616" s="13"/>
      <c r="G616" s="13"/>
      <c r="I616" s="13"/>
      <c r="J616" s="13"/>
      <c r="K616" s="13"/>
      <c r="M616" s="13"/>
      <c r="N616" s="13"/>
    </row>
    <row r="617">
      <c r="A617" s="13"/>
      <c r="B617" s="13"/>
      <c r="G617" s="13"/>
      <c r="I617" s="13"/>
      <c r="J617" s="13"/>
      <c r="K617" s="13"/>
      <c r="M617" s="13"/>
      <c r="N617" s="13"/>
    </row>
    <row r="618">
      <c r="A618" s="13"/>
      <c r="B618" s="13"/>
      <c r="G618" s="13"/>
      <c r="I618" s="13"/>
      <c r="J618" s="13"/>
      <c r="K618" s="13"/>
      <c r="M618" s="13"/>
      <c r="N618" s="13"/>
    </row>
    <row r="619">
      <c r="A619" s="13"/>
      <c r="B619" s="13"/>
      <c r="G619" s="13"/>
      <c r="I619" s="13"/>
      <c r="J619" s="13"/>
      <c r="K619" s="13"/>
      <c r="M619" s="13"/>
      <c r="N619" s="13"/>
    </row>
    <row r="620">
      <c r="A620" s="13"/>
      <c r="B620" s="13"/>
      <c r="G620" s="13"/>
      <c r="I620" s="13"/>
      <c r="J620" s="13"/>
      <c r="K620" s="13"/>
      <c r="M620" s="13"/>
      <c r="N620" s="13"/>
    </row>
    <row r="621">
      <c r="A621" s="13"/>
      <c r="B621" s="13"/>
      <c r="G621" s="13"/>
      <c r="I621" s="13"/>
      <c r="J621" s="13"/>
      <c r="K621" s="13"/>
      <c r="M621" s="13"/>
      <c r="N621" s="13"/>
    </row>
    <row r="622">
      <c r="A622" s="13"/>
      <c r="B622" s="13"/>
      <c r="G622" s="13"/>
      <c r="I622" s="13"/>
      <c r="J622" s="13"/>
      <c r="K622" s="13"/>
      <c r="M622" s="13"/>
      <c r="N622" s="13"/>
    </row>
    <row r="623">
      <c r="A623" s="13"/>
      <c r="B623" s="13"/>
      <c r="G623" s="13"/>
      <c r="I623" s="13"/>
      <c r="J623" s="13"/>
      <c r="K623" s="13"/>
      <c r="M623" s="13"/>
      <c r="N623" s="13"/>
    </row>
    <row r="624">
      <c r="A624" s="13"/>
      <c r="B624" s="13"/>
      <c r="G624" s="13"/>
      <c r="I624" s="13"/>
      <c r="J624" s="13"/>
      <c r="K624" s="13"/>
      <c r="M624" s="13"/>
      <c r="N624" s="13"/>
    </row>
    <row r="625">
      <c r="A625" s="13"/>
      <c r="B625" s="13"/>
      <c r="G625" s="13"/>
      <c r="I625" s="13"/>
      <c r="J625" s="13"/>
      <c r="K625" s="13"/>
      <c r="M625" s="13"/>
      <c r="N625" s="13"/>
    </row>
    <row r="626">
      <c r="A626" s="13"/>
      <c r="B626" s="13"/>
      <c r="G626" s="13"/>
      <c r="I626" s="13"/>
      <c r="J626" s="13"/>
      <c r="K626" s="13"/>
      <c r="M626" s="13"/>
      <c r="N626" s="13"/>
    </row>
    <row r="627">
      <c r="A627" s="13"/>
      <c r="B627" s="13"/>
      <c r="G627" s="13"/>
      <c r="I627" s="13"/>
      <c r="J627" s="13"/>
      <c r="K627" s="13"/>
      <c r="M627" s="13"/>
      <c r="N627" s="13"/>
    </row>
    <row r="628">
      <c r="A628" s="13"/>
      <c r="B628" s="13"/>
      <c r="G628" s="13"/>
      <c r="I628" s="13"/>
      <c r="J628" s="13"/>
      <c r="K628" s="13"/>
      <c r="M628" s="13"/>
      <c r="N628" s="13"/>
    </row>
    <row r="629">
      <c r="A629" s="13"/>
      <c r="B629" s="13"/>
      <c r="G629" s="13"/>
      <c r="I629" s="13"/>
      <c r="J629" s="13"/>
      <c r="K629" s="13"/>
      <c r="M629" s="13"/>
      <c r="N629" s="13"/>
    </row>
    <row r="630">
      <c r="A630" s="13"/>
      <c r="B630" s="13"/>
      <c r="G630" s="13"/>
      <c r="I630" s="13"/>
      <c r="J630" s="13"/>
      <c r="K630" s="13"/>
      <c r="M630" s="13"/>
      <c r="N630" s="13"/>
    </row>
    <row r="631">
      <c r="A631" s="13"/>
      <c r="B631" s="13"/>
      <c r="G631" s="13"/>
      <c r="I631" s="13"/>
      <c r="J631" s="13"/>
      <c r="K631" s="13"/>
      <c r="M631" s="13"/>
      <c r="N631" s="13"/>
    </row>
    <row r="632">
      <c r="A632" s="13"/>
      <c r="B632" s="13"/>
      <c r="G632" s="13"/>
      <c r="I632" s="13"/>
      <c r="J632" s="13"/>
      <c r="K632" s="13"/>
      <c r="M632" s="13"/>
      <c r="N632" s="13"/>
    </row>
    <row r="633">
      <c r="A633" s="13"/>
      <c r="B633" s="13"/>
      <c r="G633" s="13"/>
      <c r="I633" s="13"/>
      <c r="J633" s="13"/>
      <c r="K633" s="13"/>
      <c r="M633" s="13"/>
      <c r="N633" s="13"/>
    </row>
    <row r="634">
      <c r="A634" s="13"/>
      <c r="B634" s="13"/>
      <c r="G634" s="13"/>
      <c r="I634" s="13"/>
      <c r="J634" s="13"/>
      <c r="K634" s="13"/>
      <c r="M634" s="13"/>
      <c r="N634" s="13"/>
    </row>
    <row r="635">
      <c r="A635" s="13"/>
      <c r="B635" s="13"/>
      <c r="G635" s="13"/>
      <c r="I635" s="13"/>
      <c r="J635" s="13"/>
      <c r="K635" s="13"/>
      <c r="M635" s="13"/>
      <c r="N635" s="13"/>
    </row>
    <row r="636">
      <c r="A636" s="13"/>
      <c r="B636" s="13"/>
      <c r="G636" s="13"/>
      <c r="I636" s="13"/>
      <c r="J636" s="13"/>
      <c r="K636" s="13"/>
      <c r="M636" s="13"/>
      <c r="N636" s="13"/>
    </row>
    <row r="637">
      <c r="A637" s="13"/>
      <c r="B637" s="13"/>
      <c r="G637" s="13"/>
      <c r="I637" s="13"/>
      <c r="J637" s="13"/>
      <c r="K637" s="13"/>
      <c r="M637" s="13"/>
      <c r="N637" s="13"/>
    </row>
    <row r="638">
      <c r="A638" s="13"/>
      <c r="B638" s="13"/>
      <c r="G638" s="13"/>
      <c r="I638" s="13"/>
      <c r="J638" s="13"/>
      <c r="K638" s="13"/>
      <c r="M638" s="13"/>
      <c r="N638" s="13"/>
    </row>
    <row r="639">
      <c r="A639" s="13"/>
      <c r="B639" s="13"/>
      <c r="G639" s="13"/>
      <c r="I639" s="13"/>
      <c r="J639" s="13"/>
      <c r="K639" s="13"/>
      <c r="M639" s="13"/>
      <c r="N639" s="13"/>
    </row>
    <row r="640">
      <c r="A640" s="13"/>
      <c r="B640" s="13"/>
      <c r="G640" s="13"/>
      <c r="I640" s="13"/>
      <c r="J640" s="13"/>
      <c r="K640" s="13"/>
      <c r="M640" s="13"/>
      <c r="N640" s="13"/>
    </row>
    <row r="641">
      <c r="A641" s="13"/>
      <c r="B641" s="13"/>
      <c r="G641" s="13"/>
      <c r="I641" s="13"/>
      <c r="J641" s="13"/>
      <c r="K641" s="13"/>
      <c r="M641" s="13"/>
      <c r="N641" s="13"/>
    </row>
    <row r="642">
      <c r="A642" s="13"/>
      <c r="B642" s="13"/>
      <c r="G642" s="13"/>
      <c r="I642" s="13"/>
      <c r="J642" s="13"/>
      <c r="K642" s="13"/>
      <c r="M642" s="13"/>
      <c r="N642" s="13"/>
    </row>
    <row r="643">
      <c r="A643" s="13"/>
      <c r="B643" s="13"/>
      <c r="G643" s="13"/>
      <c r="I643" s="13"/>
      <c r="J643" s="13"/>
      <c r="K643" s="13"/>
      <c r="M643" s="13"/>
      <c r="N643" s="13"/>
    </row>
    <row r="644">
      <c r="A644" s="13"/>
      <c r="B644" s="13"/>
      <c r="G644" s="13"/>
      <c r="I644" s="13"/>
      <c r="J644" s="13"/>
      <c r="K644" s="13"/>
      <c r="M644" s="13"/>
      <c r="N644" s="13"/>
    </row>
    <row r="645">
      <c r="A645" s="13"/>
      <c r="B645" s="13"/>
      <c r="G645" s="13"/>
      <c r="I645" s="13"/>
      <c r="J645" s="13"/>
      <c r="K645" s="13"/>
      <c r="M645" s="13"/>
      <c r="N645" s="13"/>
    </row>
    <row r="646">
      <c r="A646" s="13"/>
      <c r="B646" s="13"/>
      <c r="G646" s="13"/>
      <c r="I646" s="13"/>
      <c r="J646" s="13"/>
      <c r="K646" s="13"/>
      <c r="M646" s="13"/>
      <c r="N646" s="13"/>
    </row>
    <row r="647">
      <c r="A647" s="13"/>
      <c r="B647" s="13"/>
      <c r="G647" s="13"/>
      <c r="I647" s="13"/>
      <c r="J647" s="13"/>
      <c r="K647" s="13"/>
      <c r="M647" s="13"/>
      <c r="N647" s="13"/>
    </row>
    <row r="648">
      <c r="A648" s="13"/>
      <c r="B648" s="13"/>
      <c r="G648" s="13"/>
      <c r="I648" s="13"/>
      <c r="J648" s="13"/>
      <c r="K648" s="13"/>
      <c r="M648" s="13"/>
      <c r="N648" s="13"/>
    </row>
    <row r="649">
      <c r="A649" s="13"/>
      <c r="B649" s="13"/>
      <c r="G649" s="13"/>
      <c r="I649" s="13"/>
      <c r="J649" s="13"/>
      <c r="K649" s="13"/>
      <c r="M649" s="13"/>
      <c r="N649" s="13"/>
    </row>
    <row r="650">
      <c r="A650" s="13"/>
      <c r="B650" s="13"/>
      <c r="G650" s="13"/>
      <c r="I650" s="13"/>
      <c r="J650" s="13"/>
      <c r="K650" s="13"/>
      <c r="M650" s="13"/>
      <c r="N650" s="13"/>
    </row>
    <row r="651">
      <c r="A651" s="13"/>
      <c r="B651" s="13"/>
      <c r="G651" s="13"/>
      <c r="I651" s="13"/>
      <c r="J651" s="13"/>
      <c r="K651" s="13"/>
      <c r="M651" s="13"/>
      <c r="N651" s="13"/>
    </row>
    <row r="652">
      <c r="A652" s="13"/>
      <c r="B652" s="13"/>
      <c r="G652" s="13"/>
      <c r="I652" s="13"/>
      <c r="J652" s="13"/>
      <c r="K652" s="13"/>
      <c r="M652" s="13"/>
      <c r="N652" s="13"/>
    </row>
    <row r="653">
      <c r="A653" s="13"/>
      <c r="B653" s="13"/>
      <c r="G653" s="13"/>
      <c r="I653" s="13"/>
      <c r="J653" s="13"/>
      <c r="K653" s="13"/>
      <c r="M653" s="13"/>
      <c r="N653" s="13"/>
    </row>
    <row r="654">
      <c r="A654" s="13"/>
      <c r="B654" s="13"/>
      <c r="G654" s="13"/>
      <c r="I654" s="13"/>
      <c r="J654" s="13"/>
      <c r="K654" s="13"/>
      <c r="M654" s="13"/>
      <c r="N654" s="13"/>
    </row>
    <row r="655">
      <c r="A655" s="13"/>
      <c r="B655" s="13"/>
      <c r="G655" s="13"/>
      <c r="I655" s="13"/>
      <c r="J655" s="13"/>
      <c r="K655" s="13"/>
      <c r="M655" s="13"/>
      <c r="N655" s="13"/>
    </row>
    <row r="656">
      <c r="A656" s="13"/>
      <c r="B656" s="13"/>
      <c r="G656" s="13"/>
      <c r="I656" s="13"/>
      <c r="J656" s="13"/>
      <c r="K656" s="13"/>
      <c r="M656" s="13"/>
      <c r="N656" s="13"/>
    </row>
    <row r="657">
      <c r="A657" s="13"/>
      <c r="B657" s="13"/>
      <c r="G657" s="13"/>
      <c r="I657" s="13"/>
      <c r="J657" s="13"/>
      <c r="K657" s="13"/>
      <c r="M657" s="13"/>
      <c r="N657" s="13"/>
    </row>
    <row r="658">
      <c r="A658" s="13"/>
      <c r="B658" s="13"/>
      <c r="G658" s="13"/>
      <c r="I658" s="13"/>
      <c r="J658" s="13"/>
      <c r="K658" s="13"/>
      <c r="M658" s="13"/>
      <c r="N658" s="13"/>
    </row>
    <row r="659">
      <c r="A659" s="13"/>
      <c r="B659" s="13"/>
      <c r="G659" s="13"/>
      <c r="I659" s="13"/>
      <c r="J659" s="13"/>
      <c r="K659" s="13"/>
      <c r="M659" s="13"/>
      <c r="N659" s="13"/>
    </row>
    <row r="660">
      <c r="A660" s="13"/>
      <c r="B660" s="13"/>
      <c r="G660" s="13"/>
      <c r="I660" s="13"/>
      <c r="J660" s="13"/>
      <c r="K660" s="13"/>
      <c r="M660" s="13"/>
      <c r="N660" s="13"/>
    </row>
    <row r="661">
      <c r="A661" s="13"/>
      <c r="B661" s="13"/>
      <c r="G661" s="13"/>
      <c r="I661" s="13"/>
      <c r="J661" s="13"/>
      <c r="K661" s="13"/>
      <c r="M661" s="13"/>
      <c r="N661" s="13"/>
    </row>
    <row r="662">
      <c r="A662" s="13"/>
      <c r="B662" s="13"/>
      <c r="G662" s="13"/>
      <c r="I662" s="13"/>
      <c r="J662" s="13"/>
      <c r="K662" s="13"/>
      <c r="M662" s="13"/>
      <c r="N662" s="13"/>
    </row>
    <row r="663">
      <c r="A663" s="13"/>
      <c r="B663" s="13"/>
      <c r="G663" s="13"/>
      <c r="I663" s="13"/>
      <c r="J663" s="13"/>
      <c r="K663" s="13"/>
      <c r="M663" s="13"/>
      <c r="N663" s="13"/>
    </row>
    <row r="664">
      <c r="A664" s="13"/>
      <c r="B664" s="13"/>
      <c r="G664" s="13"/>
      <c r="I664" s="13"/>
      <c r="J664" s="13"/>
      <c r="K664" s="13"/>
      <c r="M664" s="13"/>
      <c r="N664" s="13"/>
    </row>
    <row r="665">
      <c r="A665" s="13"/>
      <c r="B665" s="13"/>
      <c r="G665" s="13"/>
      <c r="I665" s="13"/>
      <c r="J665" s="13"/>
      <c r="K665" s="13"/>
      <c r="M665" s="13"/>
      <c r="N665" s="13"/>
    </row>
    <row r="666">
      <c r="A666" s="13"/>
      <c r="B666" s="13"/>
      <c r="G666" s="13"/>
      <c r="I666" s="13"/>
      <c r="J666" s="13"/>
      <c r="K666" s="13"/>
      <c r="M666" s="13"/>
      <c r="N666" s="13"/>
    </row>
    <row r="667">
      <c r="A667" s="13"/>
      <c r="B667" s="13"/>
      <c r="G667" s="13"/>
      <c r="I667" s="13"/>
      <c r="J667" s="13"/>
      <c r="K667" s="13"/>
      <c r="M667" s="13"/>
      <c r="N667" s="13"/>
    </row>
    <row r="668">
      <c r="A668" s="13"/>
      <c r="B668" s="13"/>
      <c r="G668" s="13"/>
      <c r="I668" s="13"/>
      <c r="J668" s="13"/>
      <c r="K668" s="13"/>
      <c r="M668" s="13"/>
      <c r="N668" s="13"/>
    </row>
    <row r="669">
      <c r="A669" s="13"/>
      <c r="B669" s="13"/>
      <c r="G669" s="13"/>
      <c r="I669" s="13"/>
      <c r="J669" s="13"/>
      <c r="K669" s="13"/>
      <c r="M669" s="13"/>
      <c r="N669" s="13"/>
    </row>
    <row r="670">
      <c r="A670" s="13"/>
      <c r="B670" s="13"/>
      <c r="G670" s="13"/>
      <c r="I670" s="13"/>
      <c r="J670" s="13"/>
      <c r="K670" s="13"/>
      <c r="M670" s="13"/>
      <c r="N670" s="13"/>
    </row>
    <row r="671">
      <c r="A671" s="13"/>
      <c r="B671" s="13"/>
      <c r="G671" s="13"/>
      <c r="I671" s="13"/>
      <c r="J671" s="13"/>
      <c r="K671" s="13"/>
      <c r="M671" s="13"/>
      <c r="N671" s="13"/>
    </row>
    <row r="672">
      <c r="A672" s="13"/>
      <c r="B672" s="13"/>
      <c r="G672" s="13"/>
      <c r="I672" s="13"/>
      <c r="J672" s="13"/>
      <c r="K672" s="13"/>
      <c r="M672" s="13"/>
      <c r="N672" s="13"/>
    </row>
    <row r="673">
      <c r="A673" s="13"/>
      <c r="B673" s="13"/>
      <c r="G673" s="13"/>
      <c r="I673" s="13"/>
      <c r="J673" s="13"/>
      <c r="K673" s="13"/>
      <c r="M673" s="13"/>
      <c r="N673" s="13"/>
    </row>
    <row r="674">
      <c r="A674" s="13"/>
      <c r="B674" s="13"/>
      <c r="G674" s="13"/>
      <c r="I674" s="13"/>
      <c r="J674" s="13"/>
      <c r="K674" s="13"/>
      <c r="M674" s="13"/>
      <c r="N674" s="13"/>
    </row>
    <row r="675">
      <c r="A675" s="13"/>
      <c r="B675" s="13"/>
      <c r="G675" s="13"/>
      <c r="I675" s="13"/>
      <c r="J675" s="13"/>
      <c r="K675" s="13"/>
      <c r="M675" s="13"/>
      <c r="N675" s="13"/>
    </row>
    <row r="676">
      <c r="A676" s="13"/>
      <c r="B676" s="13"/>
      <c r="G676" s="13"/>
      <c r="I676" s="13"/>
      <c r="J676" s="13"/>
      <c r="K676" s="13"/>
      <c r="M676" s="13"/>
      <c r="N676" s="13"/>
    </row>
    <row r="677">
      <c r="A677" s="13"/>
      <c r="B677" s="13"/>
      <c r="G677" s="13"/>
      <c r="I677" s="13"/>
      <c r="J677" s="13"/>
      <c r="K677" s="13"/>
      <c r="M677" s="13"/>
      <c r="N677" s="13"/>
    </row>
    <row r="678">
      <c r="A678" s="13"/>
      <c r="B678" s="13"/>
      <c r="G678" s="13"/>
      <c r="I678" s="13"/>
      <c r="J678" s="13"/>
      <c r="K678" s="13"/>
      <c r="M678" s="13"/>
      <c r="N678" s="13"/>
    </row>
    <row r="679">
      <c r="A679" s="13"/>
      <c r="B679" s="13"/>
      <c r="G679" s="13"/>
      <c r="I679" s="13"/>
      <c r="J679" s="13"/>
      <c r="K679" s="13"/>
      <c r="M679" s="13"/>
      <c r="N679" s="13"/>
    </row>
    <row r="680">
      <c r="A680" s="13"/>
      <c r="B680" s="13"/>
      <c r="G680" s="13"/>
      <c r="I680" s="13"/>
      <c r="J680" s="13"/>
      <c r="K680" s="13"/>
      <c r="M680" s="13"/>
      <c r="N680" s="13"/>
    </row>
    <row r="681">
      <c r="A681" s="13"/>
      <c r="B681" s="13"/>
      <c r="G681" s="13"/>
      <c r="I681" s="13"/>
      <c r="J681" s="13"/>
      <c r="K681" s="13"/>
      <c r="M681" s="13"/>
      <c r="N681" s="13"/>
    </row>
    <row r="682">
      <c r="A682" s="13"/>
      <c r="B682" s="13"/>
      <c r="G682" s="13"/>
      <c r="I682" s="13"/>
      <c r="J682" s="13"/>
      <c r="K682" s="13"/>
      <c r="M682" s="13"/>
      <c r="N682" s="13"/>
    </row>
    <row r="683">
      <c r="A683" s="13"/>
      <c r="B683" s="13"/>
      <c r="G683" s="13"/>
      <c r="I683" s="13"/>
      <c r="J683" s="13"/>
      <c r="K683" s="13"/>
      <c r="M683" s="13"/>
      <c r="N683" s="13"/>
    </row>
    <row r="684">
      <c r="A684" s="13"/>
      <c r="B684" s="13"/>
      <c r="G684" s="13"/>
      <c r="I684" s="13"/>
      <c r="J684" s="13"/>
      <c r="K684" s="13"/>
      <c r="M684" s="13"/>
      <c r="N684" s="13"/>
    </row>
    <row r="685">
      <c r="A685" s="13"/>
      <c r="B685" s="13"/>
      <c r="G685" s="13"/>
      <c r="I685" s="13"/>
      <c r="J685" s="13"/>
      <c r="K685" s="13"/>
      <c r="M685" s="13"/>
      <c r="N685" s="13"/>
    </row>
    <row r="686">
      <c r="A686" s="13"/>
      <c r="B686" s="13"/>
      <c r="G686" s="13"/>
      <c r="I686" s="13"/>
      <c r="J686" s="13"/>
      <c r="K686" s="13"/>
      <c r="M686" s="13"/>
      <c r="N686" s="13"/>
    </row>
    <row r="687">
      <c r="A687" s="13"/>
      <c r="B687" s="13"/>
      <c r="G687" s="13"/>
      <c r="I687" s="13"/>
      <c r="J687" s="13"/>
      <c r="K687" s="13"/>
      <c r="M687" s="13"/>
      <c r="N687" s="13"/>
    </row>
    <row r="688">
      <c r="A688" s="13"/>
      <c r="B688" s="13"/>
      <c r="G688" s="13"/>
      <c r="I688" s="13"/>
      <c r="J688" s="13"/>
      <c r="K688" s="13"/>
      <c r="M688" s="13"/>
      <c r="N688" s="13"/>
    </row>
    <row r="689">
      <c r="A689" s="13"/>
      <c r="B689" s="13"/>
      <c r="G689" s="13"/>
      <c r="I689" s="13"/>
      <c r="J689" s="13"/>
      <c r="K689" s="13"/>
      <c r="M689" s="13"/>
      <c r="N689" s="13"/>
    </row>
    <row r="690">
      <c r="A690" s="13"/>
      <c r="B690" s="13"/>
      <c r="G690" s="13"/>
      <c r="I690" s="13"/>
      <c r="J690" s="13"/>
      <c r="K690" s="13"/>
      <c r="M690" s="13"/>
      <c r="N690" s="13"/>
    </row>
    <row r="691">
      <c r="A691" s="13"/>
      <c r="B691" s="13"/>
      <c r="G691" s="13"/>
      <c r="I691" s="13"/>
      <c r="J691" s="13"/>
      <c r="K691" s="13"/>
      <c r="M691" s="13"/>
      <c r="N691" s="13"/>
    </row>
    <row r="692">
      <c r="A692" s="13"/>
      <c r="B692" s="13"/>
      <c r="G692" s="13"/>
      <c r="I692" s="13"/>
      <c r="J692" s="13"/>
      <c r="K692" s="13"/>
      <c r="M692" s="13"/>
      <c r="N692" s="13"/>
    </row>
    <row r="693">
      <c r="A693" s="13"/>
      <c r="B693" s="13"/>
      <c r="G693" s="13"/>
      <c r="I693" s="13"/>
      <c r="J693" s="13"/>
      <c r="K693" s="13"/>
      <c r="M693" s="13"/>
      <c r="N693" s="13"/>
    </row>
    <row r="694">
      <c r="A694" s="13"/>
      <c r="B694" s="13"/>
      <c r="G694" s="13"/>
      <c r="I694" s="13"/>
      <c r="J694" s="13"/>
      <c r="K694" s="13"/>
      <c r="M694" s="13"/>
      <c r="N694" s="13"/>
    </row>
    <row r="695">
      <c r="A695" s="13"/>
      <c r="B695" s="13"/>
      <c r="G695" s="13"/>
      <c r="I695" s="13"/>
      <c r="J695" s="13"/>
      <c r="K695" s="13"/>
      <c r="M695" s="13"/>
      <c r="N695" s="13"/>
    </row>
    <row r="696">
      <c r="A696" s="13"/>
      <c r="B696" s="13"/>
      <c r="G696" s="13"/>
      <c r="I696" s="13"/>
      <c r="J696" s="13"/>
      <c r="K696" s="13"/>
      <c r="M696" s="13"/>
      <c r="N696" s="13"/>
    </row>
    <row r="697">
      <c r="A697" s="13"/>
      <c r="B697" s="13"/>
      <c r="G697" s="13"/>
      <c r="I697" s="13"/>
      <c r="J697" s="13"/>
      <c r="K697" s="13"/>
      <c r="M697" s="13"/>
      <c r="N697" s="13"/>
    </row>
    <row r="698">
      <c r="A698" s="13"/>
      <c r="B698" s="13"/>
      <c r="G698" s="13"/>
      <c r="I698" s="13"/>
      <c r="J698" s="13"/>
      <c r="K698" s="13"/>
      <c r="M698" s="13"/>
      <c r="N698" s="13"/>
    </row>
    <row r="699">
      <c r="A699" s="13"/>
      <c r="B699" s="13"/>
      <c r="G699" s="13"/>
      <c r="I699" s="13"/>
      <c r="J699" s="13"/>
      <c r="K699" s="13"/>
      <c r="M699" s="13"/>
      <c r="N699" s="13"/>
    </row>
    <row r="700">
      <c r="A700" s="13"/>
      <c r="B700" s="13"/>
      <c r="G700" s="13"/>
      <c r="I700" s="13"/>
      <c r="J700" s="13"/>
      <c r="K700" s="13"/>
      <c r="M700" s="13"/>
      <c r="N700" s="13"/>
    </row>
    <row r="701">
      <c r="A701" s="13"/>
      <c r="B701" s="13"/>
      <c r="G701" s="13"/>
      <c r="I701" s="13"/>
      <c r="J701" s="13"/>
      <c r="K701" s="13"/>
      <c r="M701" s="13"/>
      <c r="N701" s="13"/>
    </row>
    <row r="702">
      <c r="A702" s="13"/>
      <c r="B702" s="13"/>
      <c r="G702" s="13"/>
      <c r="I702" s="13"/>
      <c r="J702" s="13"/>
      <c r="K702" s="13"/>
      <c r="M702" s="13"/>
      <c r="N702" s="13"/>
    </row>
    <row r="703">
      <c r="A703" s="13"/>
      <c r="B703" s="13"/>
      <c r="G703" s="13"/>
      <c r="I703" s="13"/>
      <c r="J703" s="13"/>
      <c r="K703" s="13"/>
      <c r="M703" s="13"/>
      <c r="N703" s="13"/>
    </row>
    <row r="704">
      <c r="A704" s="13"/>
      <c r="B704" s="13"/>
      <c r="G704" s="13"/>
      <c r="I704" s="13"/>
      <c r="J704" s="13"/>
      <c r="K704" s="13"/>
      <c r="M704" s="13"/>
      <c r="N704" s="13"/>
    </row>
    <row r="705">
      <c r="A705" s="13"/>
      <c r="B705" s="13"/>
      <c r="G705" s="13"/>
      <c r="I705" s="13"/>
      <c r="J705" s="13"/>
      <c r="K705" s="13"/>
      <c r="M705" s="13"/>
      <c r="N705" s="13"/>
    </row>
    <row r="706">
      <c r="A706" s="13"/>
      <c r="B706" s="13"/>
      <c r="G706" s="13"/>
      <c r="I706" s="13"/>
      <c r="J706" s="13"/>
      <c r="K706" s="13"/>
      <c r="M706" s="13"/>
      <c r="N706" s="13"/>
    </row>
    <row r="707">
      <c r="A707" s="13"/>
      <c r="B707" s="13"/>
      <c r="G707" s="13"/>
      <c r="I707" s="13"/>
      <c r="J707" s="13"/>
      <c r="K707" s="13"/>
      <c r="M707" s="13"/>
      <c r="N707" s="13"/>
    </row>
    <row r="708">
      <c r="A708" s="13"/>
      <c r="B708" s="13"/>
      <c r="G708" s="13"/>
      <c r="I708" s="13"/>
      <c r="J708" s="13"/>
      <c r="K708" s="13"/>
      <c r="M708" s="13"/>
      <c r="N708" s="13"/>
    </row>
    <row r="709">
      <c r="A709" s="13"/>
      <c r="B709" s="13"/>
      <c r="G709" s="13"/>
      <c r="I709" s="13"/>
      <c r="J709" s="13"/>
      <c r="K709" s="13"/>
      <c r="M709" s="13"/>
      <c r="N709" s="13"/>
    </row>
    <row r="710">
      <c r="A710" s="13"/>
      <c r="B710" s="13"/>
      <c r="G710" s="13"/>
      <c r="I710" s="13"/>
      <c r="J710" s="13"/>
      <c r="K710" s="13"/>
      <c r="M710" s="13"/>
      <c r="N710" s="13"/>
    </row>
    <row r="711">
      <c r="A711" s="13"/>
      <c r="B711" s="13"/>
      <c r="G711" s="13"/>
      <c r="I711" s="13"/>
      <c r="J711" s="13"/>
      <c r="K711" s="13"/>
      <c r="M711" s="13"/>
      <c r="N711" s="13"/>
    </row>
    <row r="712">
      <c r="A712" s="13"/>
      <c r="B712" s="13"/>
      <c r="G712" s="13"/>
      <c r="I712" s="13"/>
      <c r="J712" s="13"/>
      <c r="K712" s="13"/>
      <c r="M712" s="13"/>
      <c r="N712" s="13"/>
    </row>
    <row r="713">
      <c r="A713" s="13"/>
      <c r="B713" s="13"/>
      <c r="G713" s="13"/>
      <c r="I713" s="13"/>
      <c r="J713" s="13"/>
      <c r="K713" s="13"/>
      <c r="M713" s="13"/>
      <c r="N713" s="13"/>
    </row>
    <row r="714">
      <c r="A714" s="13"/>
      <c r="B714" s="13"/>
      <c r="G714" s="13"/>
      <c r="I714" s="13"/>
      <c r="J714" s="13"/>
      <c r="K714" s="13"/>
      <c r="M714" s="13"/>
      <c r="N714" s="13"/>
    </row>
    <row r="715">
      <c r="A715" s="13"/>
      <c r="B715" s="13"/>
      <c r="G715" s="13"/>
      <c r="I715" s="13"/>
      <c r="J715" s="13"/>
      <c r="K715" s="13"/>
      <c r="M715" s="13"/>
      <c r="N715" s="13"/>
    </row>
    <row r="716">
      <c r="A716" s="13"/>
      <c r="B716" s="13"/>
      <c r="G716" s="13"/>
      <c r="I716" s="13"/>
      <c r="J716" s="13"/>
      <c r="K716" s="13"/>
      <c r="M716" s="13"/>
      <c r="N716" s="13"/>
    </row>
    <row r="717">
      <c r="A717" s="13"/>
      <c r="B717" s="13"/>
      <c r="G717" s="13"/>
      <c r="I717" s="13"/>
      <c r="J717" s="13"/>
      <c r="K717" s="13"/>
      <c r="M717" s="13"/>
      <c r="N717" s="13"/>
    </row>
    <row r="718">
      <c r="A718" s="13"/>
      <c r="B718" s="13"/>
      <c r="G718" s="13"/>
      <c r="I718" s="13"/>
      <c r="J718" s="13"/>
      <c r="K718" s="13"/>
      <c r="M718" s="13"/>
      <c r="N718" s="13"/>
    </row>
    <row r="719">
      <c r="A719" s="13"/>
      <c r="B719" s="13"/>
      <c r="G719" s="13"/>
      <c r="I719" s="13"/>
      <c r="J719" s="13"/>
      <c r="K719" s="13"/>
      <c r="M719" s="13"/>
      <c r="N719" s="13"/>
    </row>
    <row r="720">
      <c r="A720" s="13"/>
      <c r="B720" s="13"/>
      <c r="G720" s="13"/>
      <c r="I720" s="13"/>
      <c r="J720" s="13"/>
      <c r="K720" s="13"/>
      <c r="M720" s="13"/>
      <c r="N720" s="13"/>
    </row>
    <row r="721">
      <c r="A721" s="13"/>
      <c r="B721" s="13"/>
      <c r="G721" s="13"/>
      <c r="I721" s="13"/>
      <c r="J721" s="13"/>
      <c r="K721" s="13"/>
      <c r="M721" s="13"/>
      <c r="N721" s="13"/>
    </row>
    <row r="722">
      <c r="A722" s="13"/>
      <c r="B722" s="13"/>
      <c r="G722" s="13"/>
      <c r="I722" s="13"/>
      <c r="J722" s="13"/>
      <c r="K722" s="13"/>
      <c r="M722" s="13"/>
      <c r="N722" s="13"/>
    </row>
    <row r="723">
      <c r="A723" s="13"/>
      <c r="B723" s="13"/>
      <c r="G723" s="13"/>
      <c r="I723" s="13"/>
      <c r="J723" s="13"/>
      <c r="K723" s="13"/>
      <c r="M723" s="13"/>
      <c r="N723" s="13"/>
    </row>
    <row r="724">
      <c r="A724" s="13"/>
      <c r="B724" s="13"/>
      <c r="G724" s="13"/>
      <c r="I724" s="13"/>
      <c r="J724" s="13"/>
      <c r="K724" s="13"/>
      <c r="M724" s="13"/>
      <c r="N724" s="13"/>
    </row>
    <row r="725">
      <c r="A725" s="13"/>
      <c r="B725" s="13"/>
      <c r="G725" s="13"/>
      <c r="I725" s="13"/>
      <c r="J725" s="13"/>
      <c r="K725" s="13"/>
      <c r="M725" s="13"/>
      <c r="N725" s="13"/>
    </row>
    <row r="726">
      <c r="A726" s="13"/>
      <c r="B726" s="13"/>
      <c r="G726" s="13"/>
      <c r="I726" s="13"/>
      <c r="J726" s="13"/>
      <c r="K726" s="13"/>
      <c r="M726" s="13"/>
      <c r="N726" s="13"/>
    </row>
    <row r="727">
      <c r="A727" s="13"/>
      <c r="B727" s="13"/>
      <c r="G727" s="13"/>
      <c r="I727" s="13"/>
      <c r="J727" s="13"/>
      <c r="K727" s="13"/>
      <c r="M727" s="13"/>
      <c r="N727" s="13"/>
    </row>
    <row r="728">
      <c r="A728" s="13"/>
      <c r="B728" s="13"/>
      <c r="G728" s="13"/>
      <c r="I728" s="13"/>
      <c r="J728" s="13"/>
      <c r="K728" s="13"/>
      <c r="M728" s="13"/>
      <c r="N728" s="13"/>
    </row>
    <row r="729">
      <c r="A729" s="13"/>
      <c r="B729" s="13"/>
      <c r="G729" s="13"/>
      <c r="I729" s="13"/>
      <c r="J729" s="13"/>
      <c r="K729" s="13"/>
      <c r="M729" s="13"/>
      <c r="N729" s="13"/>
    </row>
    <row r="730">
      <c r="A730" s="13"/>
      <c r="B730" s="13"/>
      <c r="G730" s="13"/>
      <c r="I730" s="13"/>
      <c r="J730" s="13"/>
      <c r="K730" s="13"/>
      <c r="M730" s="13"/>
      <c r="N730" s="13"/>
    </row>
    <row r="731">
      <c r="A731" s="13"/>
      <c r="B731" s="13"/>
      <c r="G731" s="13"/>
      <c r="I731" s="13"/>
      <c r="J731" s="13"/>
      <c r="K731" s="13"/>
      <c r="M731" s="13"/>
      <c r="N731" s="13"/>
    </row>
    <row r="732">
      <c r="A732" s="13"/>
      <c r="B732" s="13"/>
      <c r="G732" s="13"/>
      <c r="I732" s="13"/>
      <c r="J732" s="13"/>
      <c r="K732" s="13"/>
      <c r="M732" s="13"/>
      <c r="N732" s="13"/>
    </row>
    <row r="733">
      <c r="A733" s="13"/>
      <c r="B733" s="13"/>
      <c r="G733" s="13"/>
      <c r="I733" s="13"/>
      <c r="J733" s="13"/>
      <c r="K733" s="13"/>
      <c r="M733" s="13"/>
      <c r="N733" s="13"/>
    </row>
    <row r="734">
      <c r="A734" s="13"/>
      <c r="B734" s="13"/>
      <c r="G734" s="13"/>
      <c r="I734" s="13"/>
      <c r="J734" s="13"/>
      <c r="K734" s="13"/>
      <c r="M734" s="13"/>
      <c r="N734" s="13"/>
    </row>
    <row r="735">
      <c r="A735" s="13"/>
      <c r="B735" s="13"/>
      <c r="G735" s="13"/>
      <c r="I735" s="13"/>
      <c r="J735" s="13"/>
      <c r="K735" s="13"/>
      <c r="M735" s="13"/>
      <c r="N735" s="13"/>
    </row>
    <row r="736">
      <c r="A736" s="13"/>
      <c r="B736" s="13"/>
      <c r="G736" s="13"/>
      <c r="I736" s="13"/>
      <c r="J736" s="13"/>
      <c r="K736" s="13"/>
      <c r="M736" s="13"/>
      <c r="N736" s="13"/>
    </row>
    <row r="737">
      <c r="A737" s="13"/>
      <c r="B737" s="13"/>
      <c r="G737" s="13"/>
      <c r="I737" s="13"/>
      <c r="J737" s="13"/>
      <c r="K737" s="13"/>
      <c r="M737" s="13"/>
      <c r="N737" s="13"/>
    </row>
    <row r="738">
      <c r="A738" s="13"/>
      <c r="B738" s="13"/>
      <c r="G738" s="13"/>
      <c r="I738" s="13"/>
      <c r="J738" s="13"/>
      <c r="K738" s="13"/>
      <c r="M738" s="13"/>
      <c r="N738" s="13"/>
    </row>
    <row r="739">
      <c r="A739" s="13"/>
      <c r="B739" s="13"/>
      <c r="G739" s="13"/>
      <c r="I739" s="13"/>
      <c r="J739" s="13"/>
      <c r="K739" s="13"/>
      <c r="M739" s="13"/>
      <c r="N739" s="13"/>
    </row>
    <row r="740">
      <c r="A740" s="13"/>
      <c r="B740" s="13"/>
      <c r="G740" s="13"/>
      <c r="I740" s="13"/>
      <c r="J740" s="13"/>
      <c r="K740" s="13"/>
      <c r="M740" s="13"/>
      <c r="N740" s="13"/>
    </row>
    <row r="741">
      <c r="A741" s="13"/>
      <c r="B741" s="13"/>
      <c r="G741" s="13"/>
      <c r="I741" s="13"/>
      <c r="J741" s="13"/>
      <c r="K741" s="13"/>
      <c r="M741" s="13"/>
      <c r="N741" s="13"/>
    </row>
    <row r="742">
      <c r="A742" s="13"/>
      <c r="B742" s="13"/>
      <c r="G742" s="13"/>
      <c r="I742" s="13"/>
      <c r="J742" s="13"/>
      <c r="K742" s="13"/>
      <c r="M742" s="13"/>
      <c r="N742" s="13"/>
    </row>
    <row r="743">
      <c r="A743" s="13"/>
      <c r="B743" s="13"/>
      <c r="G743" s="13"/>
      <c r="I743" s="13"/>
      <c r="J743" s="13"/>
      <c r="K743" s="13"/>
      <c r="M743" s="13"/>
      <c r="N743" s="13"/>
    </row>
    <row r="744">
      <c r="A744" s="13"/>
      <c r="B744" s="13"/>
      <c r="G744" s="13"/>
      <c r="I744" s="13"/>
      <c r="J744" s="13"/>
      <c r="K744" s="13"/>
      <c r="M744" s="13"/>
      <c r="N744" s="13"/>
    </row>
    <row r="745">
      <c r="A745" s="13"/>
      <c r="B745" s="13"/>
      <c r="G745" s="13"/>
      <c r="I745" s="13"/>
      <c r="J745" s="13"/>
      <c r="K745" s="13"/>
      <c r="M745" s="13"/>
      <c r="N745" s="13"/>
    </row>
    <row r="746">
      <c r="A746" s="13"/>
      <c r="B746" s="13"/>
      <c r="G746" s="13"/>
      <c r="I746" s="13"/>
      <c r="J746" s="13"/>
      <c r="K746" s="13"/>
      <c r="M746" s="13"/>
      <c r="N746" s="13"/>
    </row>
    <row r="747">
      <c r="A747" s="13"/>
      <c r="B747" s="13"/>
      <c r="G747" s="13"/>
      <c r="I747" s="13"/>
      <c r="J747" s="13"/>
      <c r="K747" s="13"/>
      <c r="M747" s="13"/>
      <c r="N747" s="13"/>
    </row>
    <row r="748">
      <c r="A748" s="13"/>
      <c r="B748" s="13"/>
      <c r="G748" s="13"/>
      <c r="I748" s="13"/>
      <c r="J748" s="13"/>
      <c r="K748" s="13"/>
      <c r="M748" s="13"/>
      <c r="N748" s="13"/>
    </row>
    <row r="749">
      <c r="A749" s="13"/>
      <c r="B749" s="13"/>
      <c r="G749" s="13"/>
      <c r="I749" s="13"/>
      <c r="J749" s="13"/>
      <c r="K749" s="13"/>
      <c r="M749" s="13"/>
      <c r="N749" s="13"/>
    </row>
    <row r="750">
      <c r="A750" s="13"/>
      <c r="B750" s="13"/>
      <c r="G750" s="13"/>
      <c r="I750" s="13"/>
      <c r="J750" s="13"/>
      <c r="K750" s="13"/>
      <c r="M750" s="13"/>
      <c r="N750" s="13"/>
    </row>
    <row r="751">
      <c r="A751" s="13"/>
      <c r="B751" s="13"/>
      <c r="G751" s="13"/>
      <c r="I751" s="13"/>
      <c r="J751" s="13"/>
      <c r="K751" s="13"/>
      <c r="M751" s="13"/>
      <c r="N751" s="13"/>
    </row>
    <row r="752">
      <c r="A752" s="13"/>
      <c r="B752" s="13"/>
      <c r="G752" s="13"/>
      <c r="I752" s="13"/>
      <c r="J752" s="13"/>
      <c r="K752" s="13"/>
      <c r="M752" s="13"/>
      <c r="N752" s="13"/>
    </row>
    <row r="753">
      <c r="A753" s="13"/>
      <c r="B753" s="13"/>
      <c r="G753" s="13"/>
      <c r="I753" s="13"/>
      <c r="J753" s="13"/>
      <c r="K753" s="13"/>
      <c r="M753" s="13"/>
      <c r="N753" s="13"/>
    </row>
    <row r="754">
      <c r="A754" s="13"/>
      <c r="B754" s="13"/>
      <c r="G754" s="13"/>
      <c r="I754" s="13"/>
      <c r="J754" s="13"/>
      <c r="K754" s="13"/>
      <c r="M754" s="13"/>
      <c r="N754" s="13"/>
    </row>
    <row r="755">
      <c r="A755" s="13"/>
      <c r="B755" s="13"/>
      <c r="G755" s="13"/>
      <c r="I755" s="13"/>
      <c r="J755" s="13"/>
      <c r="K755" s="13"/>
      <c r="M755" s="13"/>
      <c r="N755" s="13"/>
    </row>
    <row r="756">
      <c r="A756" s="13"/>
      <c r="B756" s="13"/>
      <c r="G756" s="13"/>
      <c r="I756" s="13"/>
      <c r="J756" s="13"/>
      <c r="K756" s="13"/>
      <c r="M756" s="13"/>
      <c r="N756" s="13"/>
    </row>
    <row r="757">
      <c r="A757" s="13"/>
      <c r="B757" s="13"/>
      <c r="G757" s="13"/>
      <c r="I757" s="13"/>
      <c r="J757" s="13"/>
      <c r="K757" s="13"/>
      <c r="M757" s="13"/>
      <c r="N757" s="13"/>
    </row>
    <row r="758">
      <c r="A758" s="13"/>
      <c r="B758" s="13"/>
      <c r="G758" s="13"/>
      <c r="I758" s="13"/>
      <c r="J758" s="13"/>
      <c r="K758" s="13"/>
      <c r="M758" s="13"/>
      <c r="N758" s="13"/>
    </row>
    <row r="759">
      <c r="A759" s="13"/>
      <c r="B759" s="13"/>
      <c r="G759" s="13"/>
      <c r="I759" s="13"/>
      <c r="J759" s="13"/>
      <c r="K759" s="13"/>
      <c r="M759" s="13"/>
      <c r="N759" s="13"/>
    </row>
    <row r="760">
      <c r="A760" s="13"/>
      <c r="B760" s="13"/>
      <c r="G760" s="13"/>
      <c r="I760" s="13"/>
      <c r="J760" s="13"/>
      <c r="K760" s="13"/>
      <c r="M760" s="13"/>
      <c r="N760" s="13"/>
    </row>
    <row r="761">
      <c r="A761" s="13"/>
      <c r="B761" s="13"/>
      <c r="G761" s="13"/>
      <c r="I761" s="13"/>
      <c r="J761" s="13"/>
      <c r="K761" s="13"/>
      <c r="M761" s="13"/>
      <c r="N761" s="13"/>
    </row>
    <row r="762">
      <c r="A762" s="13"/>
      <c r="B762" s="13"/>
      <c r="G762" s="13"/>
      <c r="I762" s="13"/>
      <c r="J762" s="13"/>
      <c r="K762" s="13"/>
      <c r="M762" s="13"/>
      <c r="N762" s="13"/>
    </row>
    <row r="763">
      <c r="A763" s="13"/>
      <c r="B763" s="13"/>
      <c r="G763" s="13"/>
      <c r="I763" s="13"/>
      <c r="J763" s="13"/>
      <c r="K763" s="13"/>
      <c r="M763" s="13"/>
      <c r="N763" s="13"/>
    </row>
    <row r="764">
      <c r="A764" s="13"/>
      <c r="B764" s="13"/>
      <c r="G764" s="13"/>
      <c r="I764" s="13"/>
      <c r="J764" s="13"/>
      <c r="K764" s="13"/>
      <c r="M764" s="13"/>
      <c r="N764" s="13"/>
    </row>
    <row r="765">
      <c r="A765" s="13"/>
      <c r="B765" s="13"/>
      <c r="G765" s="13"/>
      <c r="I765" s="13"/>
      <c r="J765" s="13"/>
      <c r="K765" s="13"/>
      <c r="M765" s="13"/>
      <c r="N765" s="13"/>
    </row>
    <row r="766">
      <c r="A766" s="13"/>
      <c r="B766" s="13"/>
      <c r="G766" s="13"/>
      <c r="I766" s="13"/>
      <c r="J766" s="13"/>
      <c r="K766" s="13"/>
      <c r="M766" s="13"/>
      <c r="N766" s="13"/>
    </row>
    <row r="767">
      <c r="A767" s="13"/>
      <c r="B767" s="13"/>
      <c r="G767" s="13"/>
      <c r="I767" s="13"/>
      <c r="J767" s="13"/>
      <c r="K767" s="13"/>
      <c r="M767" s="13"/>
      <c r="N767" s="13"/>
    </row>
    <row r="768">
      <c r="A768" s="13"/>
      <c r="B768" s="13"/>
      <c r="G768" s="13"/>
      <c r="I768" s="13"/>
      <c r="J768" s="13"/>
      <c r="K768" s="13"/>
      <c r="M768" s="13"/>
      <c r="N768" s="13"/>
    </row>
    <row r="769">
      <c r="A769" s="13"/>
      <c r="B769" s="13"/>
      <c r="G769" s="13"/>
      <c r="I769" s="13"/>
      <c r="J769" s="13"/>
      <c r="K769" s="13"/>
      <c r="M769" s="13"/>
      <c r="N769" s="13"/>
    </row>
    <row r="770">
      <c r="A770" s="13"/>
      <c r="B770" s="13"/>
      <c r="G770" s="13"/>
      <c r="I770" s="13"/>
      <c r="J770" s="13"/>
      <c r="K770" s="13"/>
      <c r="M770" s="13"/>
      <c r="N770" s="13"/>
    </row>
    <row r="771">
      <c r="A771" s="13"/>
      <c r="B771" s="13"/>
      <c r="G771" s="13"/>
      <c r="I771" s="13"/>
      <c r="J771" s="13"/>
      <c r="K771" s="13"/>
      <c r="M771" s="13"/>
      <c r="N771" s="13"/>
    </row>
    <row r="772">
      <c r="A772" s="13"/>
      <c r="B772" s="13"/>
      <c r="G772" s="13"/>
      <c r="I772" s="13"/>
      <c r="J772" s="13"/>
      <c r="K772" s="13"/>
      <c r="M772" s="13"/>
      <c r="N772" s="13"/>
    </row>
    <row r="773">
      <c r="A773" s="13"/>
      <c r="B773" s="13"/>
      <c r="G773" s="13"/>
      <c r="I773" s="13"/>
      <c r="J773" s="13"/>
      <c r="K773" s="13"/>
      <c r="M773" s="13"/>
      <c r="N773" s="13"/>
    </row>
    <row r="774">
      <c r="A774" s="13"/>
      <c r="B774" s="13"/>
      <c r="G774" s="13"/>
      <c r="I774" s="13"/>
      <c r="J774" s="13"/>
      <c r="K774" s="13"/>
      <c r="M774" s="13"/>
      <c r="N774" s="13"/>
    </row>
    <row r="775">
      <c r="A775" s="13"/>
      <c r="B775" s="13"/>
      <c r="G775" s="13"/>
      <c r="I775" s="13"/>
      <c r="J775" s="13"/>
      <c r="K775" s="13"/>
      <c r="M775" s="13"/>
      <c r="N775" s="13"/>
    </row>
    <row r="776">
      <c r="A776" s="13"/>
      <c r="B776" s="13"/>
      <c r="G776" s="13"/>
      <c r="I776" s="13"/>
      <c r="J776" s="13"/>
      <c r="K776" s="13"/>
      <c r="M776" s="13"/>
      <c r="N776" s="13"/>
    </row>
    <row r="777">
      <c r="A777" s="13"/>
      <c r="B777" s="13"/>
      <c r="G777" s="13"/>
      <c r="I777" s="13"/>
      <c r="J777" s="13"/>
      <c r="K777" s="13"/>
      <c r="M777" s="13"/>
      <c r="N777" s="13"/>
    </row>
    <row r="778">
      <c r="A778" s="13"/>
      <c r="B778" s="13"/>
      <c r="G778" s="13"/>
      <c r="I778" s="13"/>
      <c r="J778" s="13"/>
      <c r="K778" s="13"/>
      <c r="M778" s="13"/>
      <c r="N778" s="13"/>
    </row>
    <row r="779">
      <c r="A779" s="13"/>
      <c r="B779" s="13"/>
      <c r="G779" s="13"/>
      <c r="I779" s="13"/>
      <c r="J779" s="13"/>
      <c r="K779" s="13"/>
      <c r="M779" s="13"/>
      <c r="N779" s="13"/>
    </row>
    <row r="780">
      <c r="A780" s="13"/>
      <c r="B780" s="13"/>
      <c r="G780" s="13"/>
      <c r="I780" s="13"/>
      <c r="J780" s="13"/>
      <c r="K780" s="13"/>
      <c r="M780" s="13"/>
      <c r="N780" s="13"/>
    </row>
    <row r="781">
      <c r="A781" s="13"/>
      <c r="B781" s="13"/>
      <c r="G781" s="13"/>
      <c r="I781" s="13"/>
      <c r="J781" s="13"/>
      <c r="K781" s="13"/>
      <c r="M781" s="13"/>
      <c r="N781" s="13"/>
    </row>
    <row r="782">
      <c r="A782" s="13"/>
      <c r="B782" s="13"/>
      <c r="G782" s="13"/>
      <c r="I782" s="13"/>
      <c r="J782" s="13"/>
      <c r="K782" s="13"/>
      <c r="M782" s="13"/>
      <c r="N782" s="13"/>
    </row>
    <row r="783">
      <c r="A783" s="13"/>
      <c r="B783" s="13"/>
      <c r="G783" s="13"/>
      <c r="I783" s="13"/>
      <c r="J783" s="13"/>
      <c r="K783" s="13"/>
      <c r="M783" s="13"/>
      <c r="N783" s="13"/>
    </row>
    <row r="784">
      <c r="A784" s="13"/>
      <c r="B784" s="13"/>
      <c r="G784" s="13"/>
      <c r="I784" s="13"/>
      <c r="J784" s="13"/>
      <c r="K784" s="13"/>
      <c r="M784" s="13"/>
      <c r="N784" s="13"/>
    </row>
    <row r="785">
      <c r="A785" s="13"/>
      <c r="B785" s="13"/>
      <c r="G785" s="13"/>
      <c r="I785" s="13"/>
      <c r="J785" s="13"/>
      <c r="K785" s="13"/>
      <c r="M785" s="13"/>
      <c r="N785" s="13"/>
    </row>
    <row r="786">
      <c r="A786" s="13"/>
      <c r="B786" s="13"/>
      <c r="G786" s="13"/>
      <c r="I786" s="13"/>
      <c r="J786" s="13"/>
      <c r="K786" s="13"/>
      <c r="M786" s="13"/>
      <c r="N786" s="13"/>
    </row>
    <row r="787">
      <c r="A787" s="13"/>
      <c r="B787" s="13"/>
      <c r="G787" s="13"/>
      <c r="I787" s="13"/>
      <c r="J787" s="13"/>
      <c r="K787" s="13"/>
      <c r="M787" s="13"/>
      <c r="N787" s="13"/>
    </row>
    <row r="788">
      <c r="A788" s="13"/>
      <c r="B788" s="13"/>
      <c r="G788" s="13"/>
      <c r="I788" s="13"/>
      <c r="J788" s="13"/>
      <c r="K788" s="13"/>
      <c r="M788" s="13"/>
      <c r="N788" s="13"/>
    </row>
    <row r="789">
      <c r="A789" s="13"/>
      <c r="B789" s="13"/>
      <c r="G789" s="13"/>
      <c r="I789" s="13"/>
      <c r="J789" s="13"/>
      <c r="K789" s="13"/>
      <c r="M789" s="13"/>
      <c r="N789" s="13"/>
    </row>
    <row r="790">
      <c r="A790" s="13"/>
      <c r="B790" s="13"/>
      <c r="G790" s="13"/>
      <c r="I790" s="13"/>
      <c r="J790" s="13"/>
      <c r="K790" s="13"/>
      <c r="M790" s="13"/>
      <c r="N790" s="13"/>
    </row>
    <row r="791">
      <c r="A791" s="13"/>
      <c r="B791" s="13"/>
      <c r="G791" s="13"/>
      <c r="I791" s="13"/>
      <c r="J791" s="13"/>
      <c r="K791" s="13"/>
      <c r="M791" s="13"/>
      <c r="N791" s="13"/>
    </row>
    <row r="792">
      <c r="A792" s="13"/>
      <c r="B792" s="13"/>
      <c r="G792" s="13"/>
      <c r="I792" s="13"/>
      <c r="J792" s="13"/>
      <c r="K792" s="13"/>
      <c r="M792" s="13"/>
      <c r="N792" s="13"/>
    </row>
    <row r="793">
      <c r="A793" s="13"/>
      <c r="B793" s="13"/>
      <c r="G793" s="13"/>
      <c r="I793" s="13"/>
      <c r="J793" s="13"/>
      <c r="K793" s="13"/>
      <c r="M793" s="13"/>
      <c r="N793" s="13"/>
    </row>
    <row r="794">
      <c r="A794" s="13"/>
      <c r="B794" s="13"/>
      <c r="G794" s="13"/>
      <c r="I794" s="13"/>
      <c r="J794" s="13"/>
      <c r="K794" s="13"/>
      <c r="M794" s="13"/>
      <c r="N794" s="13"/>
    </row>
    <row r="795">
      <c r="A795" s="13"/>
      <c r="B795" s="13"/>
      <c r="G795" s="13"/>
      <c r="I795" s="13"/>
      <c r="J795" s="13"/>
      <c r="K795" s="13"/>
      <c r="M795" s="13"/>
      <c r="N795" s="13"/>
    </row>
    <row r="796">
      <c r="A796" s="13"/>
      <c r="B796" s="13"/>
      <c r="G796" s="13"/>
      <c r="I796" s="13"/>
      <c r="J796" s="13"/>
      <c r="K796" s="13"/>
      <c r="M796" s="13"/>
      <c r="N796" s="13"/>
    </row>
    <row r="797">
      <c r="A797" s="13"/>
      <c r="B797" s="13"/>
      <c r="G797" s="13"/>
      <c r="I797" s="13"/>
      <c r="J797" s="13"/>
      <c r="K797" s="13"/>
      <c r="M797" s="13"/>
      <c r="N797" s="13"/>
    </row>
    <row r="798">
      <c r="A798" s="13"/>
      <c r="B798" s="13"/>
      <c r="G798" s="13"/>
      <c r="I798" s="13"/>
      <c r="J798" s="13"/>
      <c r="K798" s="13"/>
      <c r="M798" s="13"/>
      <c r="N798" s="13"/>
    </row>
    <row r="799">
      <c r="A799" s="13"/>
      <c r="B799" s="13"/>
      <c r="G799" s="13"/>
      <c r="I799" s="13"/>
      <c r="J799" s="13"/>
      <c r="K799" s="13"/>
      <c r="M799" s="13"/>
      <c r="N799" s="13"/>
    </row>
    <row r="800">
      <c r="A800" s="13"/>
      <c r="B800" s="13"/>
      <c r="G800" s="13"/>
      <c r="I800" s="13"/>
      <c r="J800" s="13"/>
      <c r="K800" s="13"/>
      <c r="M800" s="13"/>
      <c r="N800" s="13"/>
    </row>
    <row r="801">
      <c r="A801" s="13"/>
      <c r="B801" s="13"/>
      <c r="G801" s="13"/>
      <c r="I801" s="13"/>
      <c r="J801" s="13"/>
      <c r="K801" s="13"/>
      <c r="M801" s="13"/>
      <c r="N801" s="13"/>
    </row>
    <row r="802">
      <c r="A802" s="13"/>
      <c r="B802" s="13"/>
      <c r="G802" s="13"/>
      <c r="I802" s="13"/>
      <c r="J802" s="13"/>
      <c r="K802" s="13"/>
      <c r="M802" s="13"/>
      <c r="N802" s="13"/>
    </row>
    <row r="803">
      <c r="A803" s="13"/>
      <c r="B803" s="13"/>
      <c r="G803" s="13"/>
      <c r="I803" s="13"/>
      <c r="J803" s="13"/>
      <c r="K803" s="13"/>
      <c r="M803" s="13"/>
      <c r="N803" s="13"/>
    </row>
    <row r="804">
      <c r="A804" s="13"/>
      <c r="B804" s="13"/>
      <c r="G804" s="13"/>
      <c r="I804" s="13"/>
      <c r="J804" s="13"/>
      <c r="K804" s="13"/>
      <c r="M804" s="13"/>
      <c r="N804" s="13"/>
    </row>
    <row r="805">
      <c r="A805" s="13"/>
      <c r="B805" s="13"/>
      <c r="G805" s="13"/>
      <c r="I805" s="13"/>
      <c r="J805" s="13"/>
      <c r="K805" s="13"/>
      <c r="M805" s="13"/>
      <c r="N805" s="13"/>
    </row>
    <row r="806">
      <c r="A806" s="13"/>
      <c r="B806" s="13"/>
      <c r="G806" s="13"/>
      <c r="I806" s="13"/>
      <c r="J806" s="13"/>
      <c r="K806" s="13"/>
      <c r="M806" s="13"/>
      <c r="N806" s="13"/>
    </row>
    <row r="807">
      <c r="A807" s="13"/>
      <c r="B807" s="13"/>
      <c r="G807" s="13"/>
      <c r="I807" s="13"/>
      <c r="J807" s="13"/>
      <c r="K807" s="13"/>
      <c r="M807" s="13"/>
      <c r="N807" s="13"/>
    </row>
    <row r="808">
      <c r="A808" s="13"/>
      <c r="B808" s="13"/>
      <c r="G808" s="13"/>
      <c r="I808" s="13"/>
      <c r="J808" s="13"/>
      <c r="K808" s="13"/>
      <c r="M808" s="13"/>
      <c r="N808" s="13"/>
    </row>
    <row r="809">
      <c r="A809" s="13"/>
      <c r="B809" s="13"/>
      <c r="G809" s="13"/>
      <c r="I809" s="13"/>
      <c r="J809" s="13"/>
      <c r="K809" s="13"/>
      <c r="M809" s="13"/>
      <c r="N809" s="13"/>
    </row>
    <row r="810">
      <c r="A810" s="13"/>
      <c r="B810" s="13"/>
      <c r="G810" s="13"/>
      <c r="I810" s="13"/>
      <c r="J810" s="13"/>
      <c r="K810" s="13"/>
      <c r="M810" s="13"/>
      <c r="N810" s="13"/>
    </row>
    <row r="811">
      <c r="A811" s="13"/>
      <c r="B811" s="13"/>
      <c r="G811" s="13"/>
      <c r="I811" s="13"/>
      <c r="J811" s="13"/>
      <c r="K811" s="13"/>
      <c r="M811" s="13"/>
      <c r="N811" s="13"/>
    </row>
    <row r="812">
      <c r="A812" s="13"/>
      <c r="B812" s="13"/>
      <c r="G812" s="13"/>
      <c r="I812" s="13"/>
      <c r="J812" s="13"/>
      <c r="K812" s="13"/>
      <c r="M812" s="13"/>
      <c r="N812" s="13"/>
    </row>
    <row r="813">
      <c r="A813" s="13"/>
      <c r="B813" s="13"/>
      <c r="G813" s="13"/>
      <c r="I813" s="13"/>
      <c r="J813" s="13"/>
      <c r="K813" s="13"/>
      <c r="M813" s="13"/>
      <c r="N813" s="13"/>
    </row>
    <row r="814">
      <c r="A814" s="13"/>
      <c r="B814" s="13"/>
      <c r="G814" s="13"/>
      <c r="I814" s="13"/>
      <c r="J814" s="13"/>
      <c r="K814" s="13"/>
      <c r="M814" s="13"/>
      <c r="N814" s="13"/>
    </row>
    <row r="815">
      <c r="A815" s="13"/>
      <c r="B815" s="13"/>
      <c r="G815" s="13"/>
      <c r="I815" s="13"/>
      <c r="J815" s="13"/>
      <c r="K815" s="13"/>
      <c r="M815" s="13"/>
      <c r="N815" s="13"/>
    </row>
    <row r="816">
      <c r="A816" s="13"/>
      <c r="B816" s="13"/>
      <c r="G816" s="13"/>
      <c r="I816" s="13"/>
      <c r="J816" s="13"/>
      <c r="K816" s="13"/>
      <c r="M816" s="13"/>
      <c r="N816" s="13"/>
    </row>
    <row r="817">
      <c r="A817" s="13"/>
      <c r="B817" s="13"/>
      <c r="G817" s="13"/>
      <c r="I817" s="13"/>
      <c r="J817" s="13"/>
      <c r="K817" s="13"/>
      <c r="M817" s="13"/>
      <c r="N817" s="13"/>
    </row>
    <row r="818">
      <c r="A818" s="13"/>
      <c r="B818" s="13"/>
      <c r="G818" s="13"/>
      <c r="I818" s="13"/>
      <c r="J818" s="13"/>
      <c r="K818" s="13"/>
      <c r="M818" s="13"/>
      <c r="N818" s="13"/>
    </row>
    <row r="819">
      <c r="A819" s="13"/>
      <c r="B819" s="13"/>
      <c r="G819" s="13"/>
      <c r="I819" s="13"/>
      <c r="J819" s="13"/>
      <c r="K819" s="13"/>
      <c r="M819" s="13"/>
      <c r="N819" s="13"/>
    </row>
    <row r="820">
      <c r="A820" s="13"/>
      <c r="B820" s="13"/>
      <c r="G820" s="13"/>
      <c r="I820" s="13"/>
      <c r="J820" s="13"/>
      <c r="K820" s="13"/>
      <c r="M820" s="13"/>
      <c r="N820" s="13"/>
    </row>
    <row r="821">
      <c r="A821" s="13"/>
      <c r="B821" s="13"/>
      <c r="G821" s="13"/>
      <c r="I821" s="13"/>
      <c r="J821" s="13"/>
      <c r="K821" s="13"/>
      <c r="M821" s="13"/>
      <c r="N821" s="13"/>
    </row>
    <row r="822">
      <c r="A822" s="13"/>
      <c r="B822" s="13"/>
      <c r="G822" s="13"/>
      <c r="I822" s="13"/>
      <c r="J822" s="13"/>
      <c r="K822" s="13"/>
      <c r="M822" s="13"/>
      <c r="N822" s="13"/>
    </row>
    <row r="823">
      <c r="A823" s="13"/>
      <c r="B823" s="13"/>
      <c r="G823" s="13"/>
      <c r="I823" s="13"/>
      <c r="J823" s="13"/>
      <c r="K823" s="13"/>
      <c r="M823" s="13"/>
      <c r="N823" s="13"/>
    </row>
    <row r="824">
      <c r="A824" s="13"/>
      <c r="B824" s="13"/>
      <c r="G824" s="13"/>
      <c r="I824" s="13"/>
      <c r="J824" s="13"/>
      <c r="K824" s="13"/>
      <c r="M824" s="13"/>
      <c r="N824" s="13"/>
    </row>
    <row r="825">
      <c r="A825" s="13"/>
      <c r="B825" s="13"/>
      <c r="G825" s="13"/>
      <c r="I825" s="13"/>
      <c r="J825" s="13"/>
      <c r="K825" s="13"/>
      <c r="M825" s="13"/>
      <c r="N825" s="13"/>
    </row>
    <row r="826">
      <c r="A826" s="13"/>
      <c r="B826" s="13"/>
      <c r="G826" s="13"/>
      <c r="I826" s="13"/>
      <c r="J826" s="13"/>
      <c r="K826" s="13"/>
      <c r="M826" s="13"/>
      <c r="N826" s="13"/>
    </row>
    <row r="827">
      <c r="A827" s="13"/>
      <c r="B827" s="13"/>
      <c r="G827" s="13"/>
      <c r="I827" s="13"/>
      <c r="J827" s="13"/>
      <c r="K827" s="13"/>
      <c r="M827" s="13"/>
      <c r="N827" s="13"/>
    </row>
    <row r="828">
      <c r="A828" s="13"/>
      <c r="B828" s="13"/>
      <c r="G828" s="13"/>
      <c r="I828" s="13"/>
      <c r="J828" s="13"/>
      <c r="K828" s="13"/>
      <c r="M828" s="13"/>
      <c r="N828" s="13"/>
    </row>
    <row r="829">
      <c r="A829" s="13"/>
      <c r="B829" s="13"/>
      <c r="G829" s="13"/>
      <c r="I829" s="13"/>
      <c r="J829" s="13"/>
      <c r="K829" s="13"/>
      <c r="M829" s="13"/>
      <c r="N829" s="13"/>
    </row>
    <row r="830">
      <c r="A830" s="13"/>
      <c r="B830" s="13"/>
      <c r="G830" s="13"/>
      <c r="I830" s="13"/>
      <c r="J830" s="13"/>
      <c r="K830" s="13"/>
      <c r="M830" s="13"/>
      <c r="N830" s="13"/>
    </row>
    <row r="831">
      <c r="A831" s="13"/>
      <c r="B831" s="13"/>
      <c r="G831" s="13"/>
      <c r="I831" s="13"/>
      <c r="J831" s="13"/>
      <c r="K831" s="13"/>
      <c r="M831" s="13"/>
      <c r="N831" s="13"/>
    </row>
    <row r="832">
      <c r="A832" s="13"/>
      <c r="B832" s="13"/>
      <c r="G832" s="13"/>
      <c r="I832" s="13"/>
      <c r="J832" s="13"/>
      <c r="K832" s="13"/>
      <c r="M832" s="13"/>
      <c r="N832" s="13"/>
    </row>
    <row r="833">
      <c r="A833" s="13"/>
      <c r="B833" s="13"/>
      <c r="G833" s="13"/>
      <c r="I833" s="13"/>
      <c r="J833" s="13"/>
      <c r="K833" s="13"/>
      <c r="M833" s="13"/>
      <c r="N833" s="13"/>
    </row>
    <row r="834">
      <c r="A834" s="13"/>
      <c r="B834" s="13"/>
      <c r="G834" s="13"/>
      <c r="I834" s="13"/>
      <c r="J834" s="13"/>
      <c r="K834" s="13"/>
      <c r="M834" s="13"/>
      <c r="N834" s="13"/>
    </row>
    <row r="835">
      <c r="A835" s="13"/>
      <c r="B835" s="13"/>
      <c r="G835" s="13"/>
      <c r="I835" s="13"/>
      <c r="J835" s="13"/>
      <c r="K835" s="13"/>
      <c r="M835" s="13"/>
      <c r="N835" s="13"/>
    </row>
    <row r="836">
      <c r="A836" s="13"/>
      <c r="B836" s="13"/>
      <c r="G836" s="13"/>
      <c r="I836" s="13"/>
      <c r="J836" s="13"/>
      <c r="K836" s="13"/>
      <c r="M836" s="13"/>
      <c r="N836" s="13"/>
    </row>
    <row r="837">
      <c r="A837" s="13"/>
      <c r="B837" s="13"/>
      <c r="G837" s="13"/>
      <c r="I837" s="13"/>
      <c r="J837" s="13"/>
      <c r="K837" s="13"/>
      <c r="M837" s="13"/>
      <c r="N837" s="13"/>
    </row>
    <row r="838">
      <c r="A838" s="13"/>
      <c r="B838" s="13"/>
      <c r="G838" s="13"/>
      <c r="I838" s="13"/>
      <c r="J838" s="13"/>
      <c r="K838" s="13"/>
      <c r="M838" s="13"/>
      <c r="N838" s="13"/>
    </row>
    <row r="839">
      <c r="A839" s="13"/>
      <c r="B839" s="13"/>
      <c r="G839" s="13"/>
      <c r="I839" s="13"/>
      <c r="J839" s="13"/>
      <c r="K839" s="13"/>
      <c r="M839" s="13"/>
      <c r="N839" s="13"/>
    </row>
    <row r="840">
      <c r="A840" s="13"/>
      <c r="B840" s="13"/>
      <c r="G840" s="13"/>
      <c r="I840" s="13"/>
      <c r="J840" s="13"/>
      <c r="K840" s="13"/>
      <c r="M840" s="13"/>
      <c r="N840" s="13"/>
    </row>
    <row r="841">
      <c r="A841" s="13"/>
      <c r="B841" s="13"/>
      <c r="G841" s="13"/>
      <c r="I841" s="13"/>
      <c r="J841" s="13"/>
      <c r="K841" s="13"/>
      <c r="M841" s="13"/>
      <c r="N841" s="13"/>
    </row>
    <row r="842">
      <c r="A842" s="13"/>
      <c r="B842" s="13"/>
      <c r="G842" s="13"/>
      <c r="I842" s="13"/>
      <c r="J842" s="13"/>
      <c r="K842" s="13"/>
      <c r="M842" s="13"/>
      <c r="N842" s="13"/>
    </row>
    <row r="843">
      <c r="A843" s="13"/>
      <c r="B843" s="13"/>
      <c r="G843" s="13"/>
      <c r="I843" s="13"/>
      <c r="J843" s="13"/>
      <c r="K843" s="13"/>
      <c r="M843" s="13"/>
      <c r="N843" s="13"/>
    </row>
    <row r="844">
      <c r="A844" s="13"/>
      <c r="B844" s="13"/>
      <c r="G844" s="13"/>
      <c r="I844" s="13"/>
      <c r="J844" s="13"/>
      <c r="K844" s="13"/>
      <c r="M844" s="13"/>
      <c r="N844" s="13"/>
    </row>
    <row r="845">
      <c r="A845" s="13"/>
      <c r="B845" s="13"/>
      <c r="G845" s="13"/>
      <c r="I845" s="13"/>
      <c r="J845" s="13"/>
      <c r="K845" s="13"/>
      <c r="M845" s="13"/>
      <c r="N845" s="13"/>
    </row>
    <row r="846">
      <c r="A846" s="13"/>
      <c r="B846" s="13"/>
      <c r="G846" s="13"/>
      <c r="I846" s="13"/>
      <c r="J846" s="13"/>
      <c r="K846" s="13"/>
      <c r="M846" s="13"/>
      <c r="N846" s="13"/>
    </row>
    <row r="847">
      <c r="A847" s="13"/>
      <c r="B847" s="13"/>
      <c r="G847" s="13"/>
      <c r="I847" s="13"/>
      <c r="J847" s="13"/>
      <c r="K847" s="13"/>
      <c r="M847" s="13"/>
      <c r="N847" s="13"/>
    </row>
    <row r="848">
      <c r="A848" s="13"/>
      <c r="B848" s="13"/>
      <c r="G848" s="13"/>
      <c r="I848" s="13"/>
      <c r="J848" s="13"/>
      <c r="K848" s="13"/>
      <c r="M848" s="13"/>
      <c r="N848" s="13"/>
    </row>
    <row r="849">
      <c r="A849" s="13"/>
      <c r="B849" s="13"/>
      <c r="G849" s="13"/>
      <c r="I849" s="13"/>
      <c r="J849" s="13"/>
      <c r="K849" s="13"/>
      <c r="M849" s="13"/>
      <c r="N849" s="13"/>
    </row>
    <row r="850">
      <c r="A850" s="13"/>
      <c r="B850" s="13"/>
      <c r="G850" s="13"/>
      <c r="I850" s="13"/>
      <c r="J850" s="13"/>
      <c r="K850" s="13"/>
      <c r="M850" s="13"/>
      <c r="N850" s="13"/>
    </row>
    <row r="851">
      <c r="A851" s="13"/>
      <c r="B851" s="13"/>
      <c r="G851" s="13"/>
      <c r="I851" s="13"/>
      <c r="J851" s="13"/>
      <c r="K851" s="13"/>
      <c r="M851" s="13"/>
      <c r="N851" s="13"/>
    </row>
    <row r="852">
      <c r="A852" s="13"/>
      <c r="B852" s="13"/>
      <c r="G852" s="13"/>
      <c r="I852" s="13"/>
      <c r="J852" s="13"/>
      <c r="K852" s="13"/>
      <c r="M852" s="13"/>
      <c r="N852" s="13"/>
    </row>
    <row r="853">
      <c r="A853" s="13"/>
      <c r="B853" s="13"/>
      <c r="G853" s="13"/>
      <c r="I853" s="13"/>
      <c r="J853" s="13"/>
      <c r="K853" s="13"/>
      <c r="M853" s="13"/>
      <c r="N853" s="13"/>
    </row>
    <row r="854">
      <c r="A854" s="13"/>
      <c r="B854" s="13"/>
      <c r="G854" s="13"/>
      <c r="I854" s="13"/>
      <c r="J854" s="13"/>
      <c r="K854" s="13"/>
      <c r="M854" s="13"/>
      <c r="N854" s="13"/>
    </row>
    <row r="855">
      <c r="A855" s="13"/>
      <c r="B855" s="13"/>
      <c r="G855" s="13"/>
      <c r="I855" s="13"/>
      <c r="J855" s="13"/>
      <c r="K855" s="13"/>
      <c r="M855" s="13"/>
      <c r="N855" s="13"/>
    </row>
    <row r="856">
      <c r="A856" s="13"/>
      <c r="B856" s="13"/>
      <c r="G856" s="13"/>
      <c r="I856" s="13"/>
      <c r="J856" s="13"/>
      <c r="K856" s="13"/>
      <c r="M856" s="13"/>
      <c r="N856" s="13"/>
    </row>
    <row r="857">
      <c r="A857" s="13"/>
      <c r="B857" s="13"/>
      <c r="G857" s="13"/>
      <c r="I857" s="13"/>
      <c r="J857" s="13"/>
      <c r="K857" s="13"/>
      <c r="M857" s="13"/>
      <c r="N857" s="13"/>
    </row>
    <row r="858">
      <c r="A858" s="13"/>
      <c r="B858" s="13"/>
      <c r="G858" s="13"/>
      <c r="I858" s="13"/>
      <c r="J858" s="13"/>
      <c r="K858" s="13"/>
      <c r="M858" s="13"/>
      <c r="N858" s="13"/>
    </row>
    <row r="859">
      <c r="A859" s="13"/>
      <c r="B859" s="13"/>
      <c r="G859" s="13"/>
      <c r="I859" s="13"/>
      <c r="J859" s="13"/>
      <c r="K859" s="13"/>
      <c r="M859" s="13"/>
      <c r="N859" s="13"/>
    </row>
    <row r="860">
      <c r="A860" s="13"/>
      <c r="B860" s="13"/>
      <c r="G860" s="13"/>
      <c r="I860" s="13"/>
      <c r="J860" s="13"/>
      <c r="K860" s="13"/>
      <c r="M860" s="13"/>
      <c r="N860" s="13"/>
    </row>
    <row r="861">
      <c r="A861" s="13"/>
      <c r="B861" s="13"/>
      <c r="G861" s="13"/>
      <c r="I861" s="13"/>
      <c r="J861" s="13"/>
      <c r="K861" s="13"/>
      <c r="M861" s="13"/>
      <c r="N861" s="13"/>
    </row>
    <row r="862">
      <c r="A862" s="13"/>
      <c r="B862" s="13"/>
      <c r="G862" s="13"/>
      <c r="I862" s="13"/>
      <c r="J862" s="13"/>
      <c r="K862" s="13"/>
      <c r="M862" s="13"/>
      <c r="N862" s="13"/>
    </row>
    <row r="863">
      <c r="A863" s="13"/>
      <c r="B863" s="13"/>
      <c r="G863" s="13"/>
      <c r="I863" s="13"/>
      <c r="J863" s="13"/>
      <c r="K863" s="13"/>
      <c r="M863" s="13"/>
      <c r="N863" s="13"/>
    </row>
    <row r="864">
      <c r="A864" s="13"/>
      <c r="B864" s="13"/>
      <c r="G864" s="13"/>
      <c r="I864" s="13"/>
      <c r="J864" s="13"/>
      <c r="K864" s="13"/>
      <c r="M864" s="13"/>
      <c r="N864" s="13"/>
    </row>
    <row r="865">
      <c r="A865" s="13"/>
      <c r="B865" s="13"/>
      <c r="G865" s="13"/>
      <c r="I865" s="13"/>
      <c r="J865" s="13"/>
      <c r="K865" s="13"/>
      <c r="M865" s="13"/>
      <c r="N865" s="13"/>
    </row>
    <row r="866">
      <c r="A866" s="13"/>
      <c r="B866" s="13"/>
      <c r="G866" s="13"/>
      <c r="I866" s="13"/>
      <c r="J866" s="13"/>
      <c r="K866" s="13"/>
      <c r="M866" s="13"/>
      <c r="N866" s="13"/>
    </row>
    <row r="867">
      <c r="A867" s="13"/>
      <c r="B867" s="13"/>
      <c r="G867" s="13"/>
      <c r="I867" s="13"/>
      <c r="J867" s="13"/>
      <c r="K867" s="13"/>
      <c r="M867" s="13"/>
      <c r="N867" s="13"/>
    </row>
    <row r="868">
      <c r="A868" s="13"/>
      <c r="B868" s="13"/>
      <c r="G868" s="13"/>
      <c r="I868" s="13"/>
      <c r="J868" s="13"/>
      <c r="K868" s="13"/>
      <c r="M868" s="13"/>
      <c r="N868" s="13"/>
    </row>
    <row r="869">
      <c r="A869" s="13"/>
      <c r="B869" s="13"/>
      <c r="G869" s="13"/>
      <c r="I869" s="13"/>
      <c r="J869" s="13"/>
      <c r="K869" s="13"/>
      <c r="M869" s="13"/>
      <c r="N869" s="13"/>
    </row>
    <row r="870">
      <c r="A870" s="13"/>
      <c r="B870" s="13"/>
      <c r="G870" s="13"/>
      <c r="I870" s="13"/>
      <c r="J870" s="13"/>
      <c r="K870" s="13"/>
      <c r="M870" s="13"/>
      <c r="N870" s="13"/>
    </row>
    <row r="871">
      <c r="A871" s="13"/>
      <c r="B871" s="13"/>
      <c r="G871" s="13"/>
      <c r="I871" s="13"/>
      <c r="J871" s="13"/>
      <c r="K871" s="13"/>
      <c r="M871" s="13"/>
      <c r="N871" s="13"/>
    </row>
    <row r="872">
      <c r="A872" s="13"/>
      <c r="B872" s="13"/>
      <c r="G872" s="13"/>
      <c r="I872" s="13"/>
      <c r="J872" s="13"/>
      <c r="K872" s="13"/>
      <c r="M872" s="13"/>
      <c r="N872" s="13"/>
    </row>
    <row r="873">
      <c r="A873" s="13"/>
      <c r="B873" s="13"/>
      <c r="G873" s="13"/>
      <c r="I873" s="13"/>
      <c r="J873" s="13"/>
      <c r="K873" s="13"/>
      <c r="M873" s="13"/>
      <c r="N873" s="13"/>
    </row>
    <row r="874">
      <c r="A874" s="13"/>
      <c r="B874" s="13"/>
      <c r="G874" s="13"/>
      <c r="I874" s="13"/>
      <c r="J874" s="13"/>
      <c r="K874" s="13"/>
      <c r="M874" s="13"/>
      <c r="N874" s="13"/>
    </row>
    <row r="875">
      <c r="A875" s="13"/>
      <c r="B875" s="13"/>
      <c r="G875" s="13"/>
      <c r="I875" s="13"/>
      <c r="J875" s="13"/>
      <c r="K875" s="13"/>
      <c r="M875" s="13"/>
      <c r="N875" s="13"/>
    </row>
    <row r="876">
      <c r="A876" s="13"/>
      <c r="B876" s="13"/>
      <c r="G876" s="13"/>
      <c r="I876" s="13"/>
      <c r="J876" s="13"/>
      <c r="K876" s="13"/>
      <c r="M876" s="13"/>
      <c r="N876" s="13"/>
    </row>
    <row r="877">
      <c r="A877" s="13"/>
      <c r="B877" s="13"/>
      <c r="G877" s="13"/>
      <c r="I877" s="13"/>
      <c r="J877" s="13"/>
      <c r="K877" s="13"/>
      <c r="M877" s="13"/>
      <c r="N877" s="13"/>
    </row>
    <row r="878">
      <c r="A878" s="13"/>
      <c r="B878" s="13"/>
      <c r="G878" s="13"/>
      <c r="I878" s="13"/>
      <c r="J878" s="13"/>
      <c r="K878" s="13"/>
      <c r="M878" s="13"/>
      <c r="N878" s="13"/>
    </row>
    <row r="879">
      <c r="A879" s="13"/>
      <c r="B879" s="13"/>
      <c r="G879" s="13"/>
      <c r="I879" s="13"/>
      <c r="J879" s="13"/>
      <c r="K879" s="13"/>
      <c r="M879" s="13"/>
      <c r="N879" s="13"/>
    </row>
    <row r="880">
      <c r="A880" s="13"/>
      <c r="B880" s="13"/>
      <c r="G880" s="13"/>
      <c r="I880" s="13"/>
      <c r="J880" s="13"/>
      <c r="K880" s="13"/>
      <c r="M880" s="13"/>
      <c r="N880" s="13"/>
    </row>
    <row r="881">
      <c r="A881" s="13"/>
      <c r="B881" s="13"/>
      <c r="G881" s="13"/>
      <c r="I881" s="13"/>
      <c r="J881" s="13"/>
      <c r="K881" s="13"/>
      <c r="M881" s="13"/>
      <c r="N881" s="13"/>
    </row>
    <row r="882">
      <c r="A882" s="13"/>
      <c r="B882" s="13"/>
      <c r="G882" s="13"/>
      <c r="I882" s="13"/>
      <c r="J882" s="13"/>
      <c r="K882" s="13"/>
      <c r="M882" s="13"/>
      <c r="N882" s="13"/>
    </row>
    <row r="883">
      <c r="A883" s="13"/>
      <c r="B883" s="13"/>
      <c r="G883" s="13"/>
      <c r="I883" s="13"/>
      <c r="J883" s="13"/>
      <c r="K883" s="13"/>
      <c r="M883" s="13"/>
      <c r="N883" s="13"/>
    </row>
    <row r="884">
      <c r="A884" s="13"/>
      <c r="B884" s="13"/>
      <c r="G884" s="13"/>
      <c r="I884" s="13"/>
      <c r="J884" s="13"/>
      <c r="K884" s="13"/>
      <c r="M884" s="13"/>
      <c r="N884" s="13"/>
    </row>
    <row r="885">
      <c r="A885" s="13"/>
      <c r="B885" s="13"/>
      <c r="G885" s="13"/>
      <c r="I885" s="13"/>
      <c r="J885" s="13"/>
      <c r="K885" s="13"/>
      <c r="M885" s="13"/>
      <c r="N885" s="13"/>
    </row>
    <row r="886">
      <c r="A886" s="13"/>
      <c r="B886" s="13"/>
      <c r="G886" s="13"/>
      <c r="I886" s="13"/>
      <c r="J886" s="13"/>
      <c r="K886" s="13"/>
      <c r="M886" s="13"/>
      <c r="N886" s="13"/>
    </row>
    <row r="887">
      <c r="A887" s="13"/>
      <c r="B887" s="13"/>
      <c r="G887" s="13"/>
      <c r="I887" s="13"/>
      <c r="J887" s="13"/>
      <c r="K887" s="13"/>
      <c r="M887" s="13"/>
      <c r="N887" s="13"/>
    </row>
    <row r="888">
      <c r="A888" s="13"/>
      <c r="B888" s="13"/>
      <c r="G888" s="13"/>
      <c r="I888" s="13"/>
      <c r="J888" s="13"/>
      <c r="K888" s="13"/>
      <c r="M888" s="13"/>
      <c r="N888" s="13"/>
    </row>
    <row r="889">
      <c r="A889" s="13"/>
      <c r="B889" s="13"/>
      <c r="G889" s="13"/>
      <c r="I889" s="13"/>
      <c r="J889" s="13"/>
      <c r="K889" s="13"/>
      <c r="M889" s="13"/>
      <c r="N889" s="13"/>
    </row>
    <row r="890">
      <c r="A890" s="13"/>
      <c r="B890" s="13"/>
      <c r="G890" s="13"/>
      <c r="I890" s="13"/>
      <c r="J890" s="13"/>
      <c r="K890" s="13"/>
      <c r="M890" s="13"/>
      <c r="N890" s="13"/>
    </row>
    <row r="891">
      <c r="A891" s="13"/>
      <c r="B891" s="13"/>
      <c r="G891" s="13"/>
      <c r="I891" s="13"/>
      <c r="J891" s="13"/>
      <c r="K891" s="13"/>
      <c r="M891" s="13"/>
      <c r="N891" s="13"/>
    </row>
    <row r="892">
      <c r="A892" s="13"/>
      <c r="B892" s="13"/>
      <c r="G892" s="13"/>
      <c r="I892" s="13"/>
      <c r="J892" s="13"/>
      <c r="K892" s="13"/>
      <c r="M892" s="13"/>
      <c r="N892" s="13"/>
    </row>
    <row r="893">
      <c r="A893" s="13"/>
      <c r="B893" s="13"/>
      <c r="G893" s="13"/>
      <c r="I893" s="13"/>
      <c r="J893" s="13"/>
      <c r="K893" s="13"/>
      <c r="M893" s="13"/>
      <c r="N893" s="13"/>
    </row>
    <row r="894">
      <c r="A894" s="13"/>
      <c r="B894" s="13"/>
      <c r="G894" s="13"/>
      <c r="I894" s="13"/>
      <c r="J894" s="13"/>
      <c r="K894" s="13"/>
      <c r="M894" s="13"/>
      <c r="N894" s="13"/>
    </row>
    <row r="895">
      <c r="A895" s="13"/>
      <c r="B895" s="13"/>
      <c r="G895" s="13"/>
      <c r="I895" s="13"/>
      <c r="J895" s="13"/>
      <c r="K895" s="13"/>
      <c r="M895" s="13"/>
      <c r="N895" s="13"/>
    </row>
    <row r="896">
      <c r="A896" s="13"/>
      <c r="B896" s="13"/>
      <c r="G896" s="13"/>
      <c r="I896" s="13"/>
      <c r="J896" s="13"/>
      <c r="K896" s="13"/>
      <c r="M896" s="13"/>
      <c r="N896" s="13"/>
    </row>
    <row r="897">
      <c r="A897" s="13"/>
      <c r="B897" s="13"/>
      <c r="G897" s="13"/>
      <c r="I897" s="13"/>
      <c r="J897" s="13"/>
      <c r="K897" s="13"/>
      <c r="M897" s="13"/>
      <c r="N897" s="13"/>
    </row>
    <row r="898">
      <c r="A898" s="13"/>
      <c r="B898" s="13"/>
      <c r="G898" s="13"/>
      <c r="I898" s="13"/>
      <c r="J898" s="13"/>
      <c r="K898" s="13"/>
      <c r="M898" s="13"/>
      <c r="N898" s="13"/>
    </row>
    <row r="899">
      <c r="A899" s="13"/>
      <c r="B899" s="13"/>
      <c r="G899" s="13"/>
      <c r="I899" s="13"/>
      <c r="J899" s="13"/>
      <c r="K899" s="13"/>
      <c r="M899" s="13"/>
      <c r="N899" s="13"/>
    </row>
    <row r="900">
      <c r="A900" s="13"/>
      <c r="B900" s="13"/>
      <c r="G900" s="13"/>
      <c r="I900" s="13"/>
      <c r="J900" s="13"/>
      <c r="K900" s="13"/>
      <c r="M900" s="13"/>
      <c r="N900" s="13"/>
    </row>
    <row r="901">
      <c r="A901" s="13"/>
      <c r="B901" s="13"/>
      <c r="G901" s="13"/>
      <c r="I901" s="13"/>
      <c r="J901" s="13"/>
      <c r="K901" s="13"/>
      <c r="M901" s="13"/>
      <c r="N901" s="13"/>
    </row>
    <row r="902">
      <c r="A902" s="13"/>
      <c r="B902" s="13"/>
      <c r="G902" s="13"/>
      <c r="I902" s="13"/>
      <c r="J902" s="13"/>
      <c r="K902" s="13"/>
      <c r="M902" s="13"/>
      <c r="N902" s="13"/>
    </row>
    <row r="903">
      <c r="A903" s="13"/>
      <c r="B903" s="13"/>
      <c r="G903" s="13"/>
      <c r="I903" s="13"/>
      <c r="J903" s="13"/>
      <c r="K903" s="13"/>
      <c r="M903" s="13"/>
      <c r="N903" s="13"/>
    </row>
    <row r="904">
      <c r="A904" s="13"/>
      <c r="B904" s="13"/>
      <c r="G904" s="13"/>
      <c r="I904" s="13"/>
      <c r="J904" s="13"/>
      <c r="K904" s="13"/>
      <c r="M904" s="13"/>
      <c r="N904" s="13"/>
    </row>
    <row r="905">
      <c r="A905" s="13"/>
      <c r="B905" s="13"/>
      <c r="G905" s="13"/>
      <c r="I905" s="13"/>
      <c r="J905" s="13"/>
      <c r="K905" s="13"/>
      <c r="M905" s="13"/>
      <c r="N905" s="13"/>
    </row>
    <row r="906">
      <c r="A906" s="13"/>
      <c r="B906" s="13"/>
      <c r="G906" s="13"/>
      <c r="I906" s="13"/>
      <c r="J906" s="13"/>
      <c r="K906" s="13"/>
      <c r="M906" s="13"/>
      <c r="N906" s="13"/>
    </row>
    <row r="907">
      <c r="A907" s="13"/>
      <c r="B907" s="13"/>
      <c r="G907" s="13"/>
      <c r="I907" s="13"/>
      <c r="J907" s="13"/>
      <c r="K907" s="13"/>
      <c r="M907" s="13"/>
      <c r="N907" s="13"/>
    </row>
    <row r="908">
      <c r="A908" s="13"/>
      <c r="B908" s="13"/>
      <c r="G908" s="13"/>
      <c r="I908" s="13"/>
      <c r="J908" s="13"/>
      <c r="K908" s="13"/>
      <c r="M908" s="13"/>
      <c r="N908" s="13"/>
    </row>
    <row r="909">
      <c r="A909" s="13"/>
      <c r="B909" s="13"/>
      <c r="G909" s="13"/>
      <c r="I909" s="13"/>
      <c r="J909" s="13"/>
      <c r="K909" s="13"/>
      <c r="M909" s="13"/>
      <c r="N909" s="13"/>
    </row>
    <row r="910">
      <c r="A910" s="13"/>
      <c r="B910" s="13"/>
      <c r="G910" s="13"/>
      <c r="I910" s="13"/>
      <c r="J910" s="13"/>
      <c r="K910" s="13"/>
      <c r="M910" s="13"/>
      <c r="N910" s="13"/>
    </row>
    <row r="911">
      <c r="A911" s="13"/>
      <c r="B911" s="13"/>
      <c r="G911" s="13"/>
      <c r="I911" s="13"/>
      <c r="J911" s="13"/>
      <c r="K911" s="13"/>
      <c r="M911" s="13"/>
      <c r="N911" s="13"/>
    </row>
    <row r="912">
      <c r="A912" s="13"/>
      <c r="B912" s="13"/>
      <c r="G912" s="13"/>
      <c r="I912" s="13"/>
      <c r="J912" s="13"/>
      <c r="K912" s="13"/>
      <c r="M912" s="13"/>
      <c r="N912" s="13"/>
    </row>
    <row r="913">
      <c r="A913" s="13"/>
      <c r="B913" s="13"/>
      <c r="G913" s="13"/>
      <c r="I913" s="13"/>
      <c r="J913" s="13"/>
      <c r="K913" s="13"/>
      <c r="M913" s="13"/>
      <c r="N913" s="13"/>
    </row>
    <row r="914">
      <c r="A914" s="13"/>
      <c r="B914" s="13"/>
      <c r="G914" s="13"/>
      <c r="I914" s="13"/>
      <c r="J914" s="13"/>
      <c r="K914" s="13"/>
      <c r="M914" s="13"/>
      <c r="N914" s="13"/>
    </row>
    <row r="915">
      <c r="A915" s="13"/>
      <c r="B915" s="13"/>
      <c r="G915" s="13"/>
      <c r="I915" s="13"/>
      <c r="J915" s="13"/>
      <c r="K915" s="13"/>
      <c r="M915" s="13"/>
      <c r="N915" s="13"/>
    </row>
    <row r="916">
      <c r="A916" s="13"/>
      <c r="B916" s="13"/>
      <c r="G916" s="13"/>
      <c r="I916" s="13"/>
      <c r="J916" s="13"/>
      <c r="K916" s="13"/>
      <c r="M916" s="13"/>
      <c r="N916" s="13"/>
    </row>
    <row r="917">
      <c r="A917" s="13"/>
      <c r="B917" s="13"/>
      <c r="G917" s="13"/>
      <c r="I917" s="13"/>
      <c r="J917" s="13"/>
      <c r="K917" s="13"/>
      <c r="M917" s="13"/>
      <c r="N917" s="13"/>
    </row>
    <row r="918">
      <c r="A918" s="13"/>
      <c r="B918" s="13"/>
      <c r="G918" s="13"/>
      <c r="I918" s="13"/>
      <c r="J918" s="13"/>
      <c r="K918" s="13"/>
      <c r="M918" s="13"/>
      <c r="N918" s="13"/>
    </row>
    <row r="919">
      <c r="A919" s="13"/>
      <c r="B919" s="13"/>
      <c r="G919" s="13"/>
      <c r="I919" s="13"/>
      <c r="J919" s="13"/>
      <c r="K919" s="13"/>
      <c r="M919" s="13"/>
      <c r="N919" s="13"/>
    </row>
    <row r="920">
      <c r="A920" s="13"/>
      <c r="B920" s="13"/>
      <c r="G920" s="13"/>
      <c r="I920" s="13"/>
      <c r="J920" s="13"/>
      <c r="K920" s="13"/>
      <c r="M920" s="13"/>
      <c r="N920" s="13"/>
    </row>
    <row r="921">
      <c r="A921" s="13"/>
      <c r="B921" s="13"/>
      <c r="G921" s="13"/>
      <c r="I921" s="13"/>
      <c r="J921" s="13"/>
      <c r="K921" s="13"/>
      <c r="M921" s="13"/>
      <c r="N921" s="13"/>
    </row>
    <row r="922">
      <c r="A922" s="13"/>
      <c r="B922" s="13"/>
      <c r="G922" s="13"/>
      <c r="I922" s="13"/>
      <c r="J922" s="13"/>
      <c r="K922" s="13"/>
      <c r="M922" s="13"/>
      <c r="N922" s="13"/>
    </row>
    <row r="923">
      <c r="A923" s="13"/>
      <c r="B923" s="13"/>
      <c r="G923" s="13"/>
      <c r="I923" s="13"/>
      <c r="J923" s="13"/>
      <c r="K923" s="13"/>
      <c r="M923" s="13"/>
      <c r="N923" s="13"/>
    </row>
    <row r="924">
      <c r="A924" s="13"/>
      <c r="B924" s="13"/>
      <c r="G924" s="13"/>
      <c r="I924" s="13"/>
      <c r="J924" s="13"/>
      <c r="K924" s="13"/>
      <c r="M924" s="13"/>
      <c r="N924" s="13"/>
    </row>
    <row r="925">
      <c r="A925" s="13"/>
      <c r="B925" s="13"/>
      <c r="G925" s="13"/>
      <c r="I925" s="13"/>
      <c r="J925" s="13"/>
      <c r="K925" s="13"/>
      <c r="M925" s="13"/>
      <c r="N925" s="13"/>
    </row>
    <row r="926">
      <c r="A926" s="13"/>
      <c r="B926" s="13"/>
      <c r="G926" s="13"/>
      <c r="I926" s="13"/>
      <c r="J926" s="13"/>
      <c r="K926" s="13"/>
      <c r="M926" s="13"/>
      <c r="N926" s="13"/>
    </row>
    <row r="927">
      <c r="A927" s="13"/>
      <c r="B927" s="13"/>
      <c r="G927" s="13"/>
      <c r="I927" s="13"/>
      <c r="J927" s="13"/>
      <c r="K927" s="13"/>
      <c r="M927" s="13"/>
      <c r="N927" s="13"/>
    </row>
    <row r="928">
      <c r="A928" s="13"/>
      <c r="B928" s="13"/>
      <c r="G928" s="13"/>
      <c r="I928" s="13"/>
      <c r="J928" s="13"/>
      <c r="K928" s="13"/>
      <c r="M928" s="13"/>
      <c r="N928" s="13"/>
    </row>
    <row r="929">
      <c r="A929" s="13"/>
      <c r="B929" s="13"/>
      <c r="G929" s="13"/>
      <c r="I929" s="13"/>
      <c r="J929" s="13"/>
      <c r="K929" s="13"/>
      <c r="M929" s="13"/>
      <c r="N929" s="13"/>
    </row>
    <row r="930">
      <c r="A930" s="13"/>
      <c r="B930" s="13"/>
      <c r="G930" s="13"/>
      <c r="I930" s="13"/>
      <c r="J930" s="13"/>
      <c r="K930" s="13"/>
      <c r="M930" s="13"/>
      <c r="N930" s="13"/>
    </row>
    <row r="931">
      <c r="A931" s="13"/>
      <c r="B931" s="13"/>
      <c r="G931" s="13"/>
      <c r="I931" s="13"/>
      <c r="J931" s="13"/>
      <c r="K931" s="13"/>
      <c r="M931" s="13"/>
      <c r="N931" s="13"/>
    </row>
    <row r="932">
      <c r="A932" s="13"/>
      <c r="B932" s="13"/>
      <c r="G932" s="13"/>
      <c r="I932" s="13"/>
      <c r="J932" s="13"/>
      <c r="K932" s="13"/>
      <c r="M932" s="13"/>
      <c r="N932" s="13"/>
    </row>
    <row r="933">
      <c r="A933" s="13"/>
      <c r="B933" s="13"/>
      <c r="G933" s="13"/>
      <c r="I933" s="13"/>
      <c r="J933" s="13"/>
      <c r="K933" s="13"/>
      <c r="M933" s="13"/>
      <c r="N933" s="13"/>
    </row>
    <row r="934">
      <c r="A934" s="13"/>
      <c r="B934" s="13"/>
      <c r="G934" s="13"/>
      <c r="I934" s="13"/>
      <c r="J934" s="13"/>
      <c r="K934" s="13"/>
      <c r="M934" s="13"/>
      <c r="N934" s="13"/>
    </row>
    <row r="935">
      <c r="A935" s="13"/>
      <c r="B935" s="13"/>
      <c r="G935" s="13"/>
      <c r="I935" s="13"/>
      <c r="J935" s="13"/>
      <c r="K935" s="13"/>
      <c r="M935" s="13"/>
      <c r="N935" s="13"/>
    </row>
    <row r="936">
      <c r="A936" s="13"/>
      <c r="B936" s="13"/>
      <c r="G936" s="13"/>
      <c r="I936" s="13"/>
      <c r="J936" s="13"/>
      <c r="K936" s="13"/>
      <c r="M936" s="13"/>
      <c r="N936" s="13"/>
    </row>
    <row r="937">
      <c r="A937" s="13"/>
      <c r="B937" s="13"/>
      <c r="G937" s="13"/>
      <c r="I937" s="13"/>
      <c r="J937" s="13"/>
      <c r="K937" s="13"/>
      <c r="M937" s="13"/>
      <c r="N937" s="13"/>
    </row>
    <row r="938">
      <c r="A938" s="13"/>
      <c r="B938" s="13"/>
      <c r="G938" s="13"/>
      <c r="I938" s="13"/>
      <c r="J938" s="13"/>
      <c r="K938" s="13"/>
      <c r="M938" s="13"/>
      <c r="N938" s="13"/>
    </row>
    <row r="939">
      <c r="A939" s="13"/>
      <c r="B939" s="13"/>
      <c r="G939" s="13"/>
      <c r="I939" s="13"/>
      <c r="J939" s="13"/>
      <c r="K939" s="13"/>
      <c r="M939" s="13"/>
      <c r="N939" s="13"/>
    </row>
    <row r="940">
      <c r="A940" s="13"/>
      <c r="B940" s="13"/>
      <c r="G940" s="13"/>
      <c r="I940" s="13"/>
      <c r="J940" s="13"/>
      <c r="K940" s="13"/>
      <c r="M940" s="13"/>
      <c r="N940" s="13"/>
    </row>
    <row r="941">
      <c r="A941" s="13"/>
      <c r="B941" s="13"/>
      <c r="G941" s="13"/>
      <c r="I941" s="13"/>
      <c r="J941" s="13"/>
      <c r="K941" s="13"/>
      <c r="M941" s="13"/>
      <c r="N941" s="13"/>
    </row>
    <row r="942">
      <c r="A942" s="13"/>
      <c r="B942" s="13"/>
      <c r="G942" s="13"/>
      <c r="I942" s="13"/>
      <c r="J942" s="13"/>
      <c r="K942" s="13"/>
      <c r="M942" s="13"/>
      <c r="N942" s="13"/>
    </row>
    <row r="943">
      <c r="A943" s="13"/>
      <c r="B943" s="13"/>
      <c r="G943" s="13"/>
      <c r="I943" s="13"/>
      <c r="J943" s="13"/>
      <c r="K943" s="13"/>
      <c r="M943" s="13"/>
      <c r="N943" s="13"/>
    </row>
    <row r="944">
      <c r="A944" s="13"/>
      <c r="B944" s="13"/>
      <c r="G944" s="13"/>
      <c r="I944" s="13"/>
      <c r="J944" s="13"/>
      <c r="K944" s="13"/>
      <c r="M944" s="13"/>
      <c r="N944" s="13"/>
    </row>
    <row r="945">
      <c r="A945" s="13"/>
      <c r="B945" s="13"/>
      <c r="G945" s="13"/>
      <c r="I945" s="13"/>
      <c r="J945" s="13"/>
      <c r="K945" s="13"/>
      <c r="M945" s="13"/>
      <c r="N945" s="13"/>
    </row>
    <row r="946">
      <c r="A946" s="13"/>
      <c r="B946" s="13"/>
      <c r="G946" s="13"/>
      <c r="I946" s="13"/>
      <c r="J946" s="13"/>
      <c r="K946" s="13"/>
      <c r="M946" s="13"/>
      <c r="N946" s="13"/>
    </row>
    <row r="947">
      <c r="A947" s="13"/>
      <c r="B947" s="13"/>
      <c r="G947" s="13"/>
      <c r="I947" s="13"/>
      <c r="J947" s="13"/>
      <c r="K947" s="13"/>
      <c r="M947" s="13"/>
      <c r="N947" s="13"/>
    </row>
    <row r="948">
      <c r="A948" s="13"/>
      <c r="B948" s="13"/>
      <c r="G948" s="13"/>
      <c r="I948" s="13"/>
      <c r="J948" s="13"/>
      <c r="K948" s="13"/>
      <c r="M948" s="13"/>
      <c r="N948" s="13"/>
    </row>
    <row r="949">
      <c r="A949" s="13"/>
      <c r="B949" s="13"/>
      <c r="G949" s="13"/>
      <c r="I949" s="13"/>
      <c r="J949" s="13"/>
      <c r="K949" s="13"/>
      <c r="M949" s="13"/>
      <c r="N949" s="13"/>
    </row>
    <row r="950">
      <c r="A950" s="13"/>
      <c r="B950" s="13"/>
      <c r="G950" s="13"/>
      <c r="I950" s="13"/>
      <c r="J950" s="13"/>
      <c r="K950" s="13"/>
      <c r="M950" s="13"/>
      <c r="N950" s="13"/>
    </row>
    <row r="951">
      <c r="A951" s="13"/>
      <c r="B951" s="13"/>
      <c r="G951" s="13"/>
      <c r="I951" s="13"/>
      <c r="J951" s="13"/>
      <c r="K951" s="13"/>
      <c r="M951" s="13"/>
      <c r="N951" s="13"/>
    </row>
    <row r="952">
      <c r="A952" s="13"/>
      <c r="B952" s="13"/>
      <c r="G952" s="13"/>
      <c r="I952" s="13"/>
      <c r="J952" s="13"/>
      <c r="K952" s="13"/>
      <c r="M952" s="13"/>
      <c r="N952" s="13"/>
    </row>
    <row r="953">
      <c r="A953" s="13"/>
      <c r="B953" s="13"/>
      <c r="G953" s="13"/>
      <c r="I953" s="13"/>
      <c r="J953" s="13"/>
      <c r="K953" s="13"/>
      <c r="M953" s="13"/>
      <c r="N953" s="13"/>
    </row>
    <row r="954">
      <c r="A954" s="13"/>
      <c r="B954" s="13"/>
      <c r="G954" s="13"/>
      <c r="I954" s="13"/>
      <c r="J954" s="13"/>
      <c r="K954" s="13"/>
      <c r="M954" s="13"/>
      <c r="N954" s="13"/>
    </row>
    <row r="955">
      <c r="A955" s="13"/>
      <c r="B955" s="13"/>
      <c r="G955" s="13"/>
      <c r="I955" s="13"/>
      <c r="J955" s="13"/>
      <c r="K955" s="13"/>
      <c r="M955" s="13"/>
      <c r="N955" s="13"/>
    </row>
    <row r="956">
      <c r="A956" s="13"/>
      <c r="B956" s="13"/>
      <c r="G956" s="13"/>
      <c r="I956" s="13"/>
      <c r="J956" s="13"/>
      <c r="K956" s="13"/>
      <c r="M956" s="13"/>
      <c r="N956" s="13"/>
    </row>
    <row r="957">
      <c r="A957" s="13"/>
      <c r="B957" s="13"/>
      <c r="G957" s="13"/>
      <c r="I957" s="13"/>
      <c r="J957" s="13"/>
      <c r="K957" s="13"/>
      <c r="M957" s="13"/>
      <c r="N957" s="13"/>
    </row>
    <row r="958">
      <c r="A958" s="13"/>
      <c r="B958" s="13"/>
      <c r="G958" s="13"/>
      <c r="I958" s="13"/>
      <c r="J958" s="13"/>
      <c r="K958" s="13"/>
      <c r="M958" s="13"/>
      <c r="N958" s="13"/>
    </row>
    <row r="959">
      <c r="A959" s="13"/>
      <c r="B959" s="13"/>
      <c r="G959" s="13"/>
      <c r="I959" s="13"/>
      <c r="J959" s="13"/>
      <c r="K959" s="13"/>
      <c r="M959" s="13"/>
      <c r="N959" s="13"/>
    </row>
    <row r="960">
      <c r="A960" s="13"/>
      <c r="B960" s="13"/>
      <c r="G960" s="13"/>
      <c r="I960" s="13"/>
      <c r="J960" s="13"/>
      <c r="K960" s="13"/>
      <c r="M960" s="13"/>
      <c r="N960" s="13"/>
    </row>
    <row r="961">
      <c r="A961" s="13"/>
      <c r="B961" s="13"/>
      <c r="G961" s="13"/>
      <c r="I961" s="13"/>
      <c r="J961" s="13"/>
      <c r="K961" s="13"/>
      <c r="M961" s="13"/>
      <c r="N961" s="13"/>
    </row>
    <row r="962">
      <c r="A962" s="13"/>
      <c r="B962" s="13"/>
      <c r="G962" s="13"/>
      <c r="I962" s="13"/>
      <c r="J962" s="13"/>
      <c r="K962" s="13"/>
      <c r="M962" s="13"/>
      <c r="N962" s="13"/>
    </row>
    <row r="963">
      <c r="A963" s="13"/>
      <c r="B963" s="13"/>
      <c r="G963" s="13"/>
      <c r="I963" s="13"/>
      <c r="J963" s="13"/>
      <c r="K963" s="13"/>
      <c r="M963" s="13"/>
      <c r="N963" s="13"/>
    </row>
    <row r="964">
      <c r="A964" s="13"/>
      <c r="B964" s="13"/>
      <c r="G964" s="13"/>
      <c r="I964" s="13"/>
      <c r="J964" s="13"/>
      <c r="K964" s="13"/>
      <c r="M964" s="13"/>
      <c r="N964" s="13"/>
    </row>
    <row r="965">
      <c r="A965" s="13"/>
      <c r="B965" s="13"/>
      <c r="G965" s="13"/>
      <c r="I965" s="13"/>
      <c r="J965" s="13"/>
      <c r="K965" s="13"/>
      <c r="M965" s="13"/>
      <c r="N965" s="13"/>
    </row>
    <row r="966">
      <c r="A966" s="13"/>
      <c r="B966" s="13"/>
      <c r="G966" s="13"/>
      <c r="I966" s="13"/>
      <c r="J966" s="13"/>
      <c r="K966" s="13"/>
      <c r="M966" s="13"/>
      <c r="N966" s="13"/>
    </row>
    <row r="967">
      <c r="A967" s="13"/>
      <c r="B967" s="13"/>
      <c r="G967" s="13"/>
      <c r="I967" s="13"/>
      <c r="J967" s="13"/>
      <c r="K967" s="13"/>
      <c r="M967" s="13"/>
      <c r="N967" s="13"/>
    </row>
    <row r="968">
      <c r="A968" s="13"/>
      <c r="B968" s="13"/>
      <c r="G968" s="13"/>
      <c r="I968" s="13"/>
      <c r="J968" s="13"/>
      <c r="K968" s="13"/>
      <c r="M968" s="13"/>
      <c r="N968" s="13"/>
    </row>
    <row r="969">
      <c r="A969" s="13"/>
      <c r="B969" s="13"/>
      <c r="G969" s="13"/>
      <c r="I969" s="13"/>
      <c r="J969" s="13"/>
      <c r="K969" s="13"/>
      <c r="M969" s="13"/>
      <c r="N969" s="13"/>
    </row>
    <row r="970">
      <c r="A970" s="13"/>
      <c r="B970" s="13"/>
      <c r="G970" s="13"/>
      <c r="I970" s="13"/>
      <c r="J970" s="13"/>
      <c r="K970" s="13"/>
      <c r="M970" s="13"/>
      <c r="N970" s="13"/>
    </row>
    <row r="971">
      <c r="A971" s="13"/>
      <c r="B971" s="13"/>
      <c r="G971" s="13"/>
      <c r="I971" s="13"/>
      <c r="J971" s="13"/>
      <c r="K971" s="13"/>
      <c r="M971" s="13"/>
      <c r="N971" s="13"/>
    </row>
    <row r="972">
      <c r="A972" s="13"/>
      <c r="B972" s="13"/>
      <c r="G972" s="13"/>
      <c r="I972" s="13"/>
      <c r="J972" s="13"/>
      <c r="K972" s="13"/>
      <c r="M972" s="13"/>
      <c r="N972" s="13"/>
    </row>
    <row r="973">
      <c r="A973" s="13"/>
      <c r="B973" s="13"/>
      <c r="G973" s="13"/>
      <c r="I973" s="13"/>
      <c r="J973" s="13"/>
      <c r="K973" s="13"/>
      <c r="M973" s="13"/>
      <c r="N973" s="13"/>
    </row>
    <row r="974">
      <c r="A974" s="13"/>
      <c r="B974" s="13"/>
      <c r="G974" s="13"/>
      <c r="I974" s="13"/>
      <c r="J974" s="13"/>
      <c r="K974" s="13"/>
      <c r="M974" s="13"/>
      <c r="N974" s="13"/>
    </row>
    <row r="975">
      <c r="A975" s="13"/>
      <c r="B975" s="13"/>
      <c r="G975" s="13"/>
      <c r="I975" s="13"/>
      <c r="J975" s="13"/>
      <c r="K975" s="13"/>
      <c r="M975" s="13"/>
      <c r="N975" s="13"/>
    </row>
    <row r="976">
      <c r="A976" s="13"/>
      <c r="B976" s="13"/>
      <c r="G976" s="13"/>
      <c r="I976" s="13"/>
      <c r="J976" s="13"/>
      <c r="K976" s="13"/>
      <c r="M976" s="13"/>
      <c r="N976" s="13"/>
    </row>
    <row r="977">
      <c r="A977" s="13"/>
      <c r="B977" s="13"/>
      <c r="G977" s="13"/>
      <c r="I977" s="13"/>
      <c r="J977" s="13"/>
      <c r="K977" s="13"/>
      <c r="M977" s="13"/>
      <c r="N977" s="13"/>
    </row>
    <row r="978">
      <c r="A978" s="13"/>
      <c r="B978" s="13"/>
      <c r="G978" s="13"/>
      <c r="I978" s="13"/>
      <c r="J978" s="13"/>
      <c r="K978" s="13"/>
      <c r="M978" s="13"/>
      <c r="N978" s="13"/>
    </row>
    <row r="979">
      <c r="A979" s="13"/>
      <c r="B979" s="13"/>
      <c r="G979" s="13"/>
      <c r="I979" s="13"/>
      <c r="J979" s="13"/>
      <c r="K979" s="13"/>
      <c r="M979" s="13"/>
      <c r="N979" s="13"/>
    </row>
    <row r="980">
      <c r="A980" s="13"/>
      <c r="B980" s="13"/>
      <c r="G980" s="13"/>
      <c r="I980" s="13"/>
      <c r="J980" s="13"/>
      <c r="K980" s="13"/>
      <c r="M980" s="13"/>
      <c r="N980" s="13"/>
    </row>
    <row r="981">
      <c r="A981" s="13"/>
      <c r="B981" s="13"/>
      <c r="G981" s="13"/>
      <c r="I981" s="13"/>
      <c r="J981" s="13"/>
      <c r="K981" s="13"/>
      <c r="M981" s="13"/>
      <c r="N981" s="13"/>
    </row>
    <row r="982">
      <c r="A982" s="13"/>
      <c r="B982" s="13"/>
      <c r="G982" s="13"/>
      <c r="I982" s="13"/>
      <c r="J982" s="13"/>
      <c r="K982" s="13"/>
      <c r="M982" s="13"/>
      <c r="N982" s="13"/>
    </row>
    <row r="983">
      <c r="A983" s="13"/>
      <c r="B983" s="13"/>
      <c r="G983" s="13"/>
      <c r="I983" s="13"/>
      <c r="J983" s="13"/>
      <c r="K983" s="13"/>
      <c r="M983" s="13"/>
      <c r="N983" s="13"/>
    </row>
    <row r="984">
      <c r="A984" s="13"/>
      <c r="B984" s="13"/>
      <c r="G984" s="13"/>
      <c r="I984" s="13"/>
      <c r="J984" s="13"/>
      <c r="K984" s="13"/>
      <c r="M984" s="13"/>
      <c r="N984" s="13"/>
    </row>
    <row r="985">
      <c r="A985" s="13"/>
      <c r="B985" s="13"/>
      <c r="G985" s="13"/>
      <c r="I985" s="13"/>
      <c r="J985" s="13"/>
      <c r="K985" s="13"/>
      <c r="M985" s="13"/>
      <c r="N985" s="13"/>
    </row>
    <row r="986">
      <c r="A986" s="13"/>
      <c r="B986" s="13"/>
      <c r="G986" s="13"/>
      <c r="I986" s="13"/>
      <c r="J986" s="13"/>
      <c r="K986" s="13"/>
      <c r="M986" s="13"/>
      <c r="N986" s="13"/>
    </row>
    <row r="987">
      <c r="A987" s="13"/>
      <c r="B987" s="13"/>
      <c r="G987" s="13"/>
      <c r="I987" s="13"/>
      <c r="J987" s="13"/>
      <c r="K987" s="13"/>
      <c r="M987" s="13"/>
      <c r="N987" s="13"/>
    </row>
    <row r="988">
      <c r="A988" s="13"/>
      <c r="B988" s="13"/>
      <c r="G988" s="13"/>
      <c r="I988" s="13"/>
      <c r="J988" s="13"/>
      <c r="K988" s="13"/>
      <c r="M988" s="13"/>
      <c r="N988" s="13"/>
    </row>
    <row r="989">
      <c r="A989" s="13"/>
      <c r="B989" s="13"/>
      <c r="G989" s="13"/>
      <c r="I989" s="13"/>
      <c r="J989" s="13"/>
      <c r="K989" s="13"/>
      <c r="M989" s="13"/>
      <c r="N989" s="13"/>
    </row>
    <row r="990">
      <c r="A990" s="13"/>
      <c r="B990" s="13"/>
      <c r="G990" s="13"/>
      <c r="I990" s="13"/>
      <c r="J990" s="13"/>
      <c r="K990" s="13"/>
      <c r="M990" s="13"/>
      <c r="N990" s="13"/>
    </row>
    <row r="991">
      <c r="A991" s="13"/>
      <c r="B991" s="13"/>
      <c r="G991" s="13"/>
      <c r="I991" s="13"/>
      <c r="J991" s="13"/>
      <c r="K991" s="13"/>
      <c r="M991" s="13"/>
      <c r="N991" s="13"/>
    </row>
    <row r="992">
      <c r="A992" s="13"/>
      <c r="B992" s="13"/>
      <c r="G992" s="13"/>
      <c r="I992" s="13"/>
      <c r="J992" s="13"/>
      <c r="K992" s="13"/>
      <c r="M992" s="13"/>
      <c r="N992" s="13"/>
    </row>
    <row r="993">
      <c r="A993" s="13"/>
      <c r="B993" s="13"/>
      <c r="G993" s="13"/>
      <c r="I993" s="13"/>
      <c r="J993" s="13"/>
      <c r="K993" s="13"/>
      <c r="M993" s="13"/>
      <c r="N993" s="13"/>
    </row>
    <row r="994">
      <c r="A994" s="13"/>
      <c r="B994" s="13"/>
      <c r="G994" s="13"/>
      <c r="I994" s="13"/>
      <c r="J994" s="13"/>
      <c r="K994" s="13"/>
      <c r="M994" s="13"/>
      <c r="N994" s="13"/>
    </row>
    <row r="995">
      <c r="A995" s="13"/>
      <c r="B995" s="13"/>
      <c r="G995" s="13"/>
      <c r="I995" s="13"/>
      <c r="J995" s="13"/>
      <c r="K995" s="13"/>
      <c r="M995" s="13"/>
      <c r="N995" s="13"/>
    </row>
    <row r="996">
      <c r="A996" s="13"/>
      <c r="B996" s="13"/>
      <c r="G996" s="13"/>
      <c r="I996" s="13"/>
      <c r="J996" s="13"/>
      <c r="K996" s="13"/>
      <c r="M996" s="13"/>
      <c r="N996" s="13"/>
    </row>
    <row r="997">
      <c r="A997" s="13"/>
      <c r="B997" s="13"/>
      <c r="G997" s="13"/>
      <c r="I997" s="13"/>
      <c r="J997" s="13"/>
      <c r="K997" s="13"/>
      <c r="M997" s="13"/>
      <c r="N997" s="13"/>
    </row>
    <row r="998">
      <c r="A998" s="13"/>
      <c r="B998" s="13"/>
      <c r="G998" s="13"/>
      <c r="I998" s="13"/>
      <c r="J998" s="13"/>
      <c r="K998" s="13"/>
      <c r="M998" s="13"/>
      <c r="N998" s="13"/>
    </row>
    <row r="999">
      <c r="A999" s="13"/>
      <c r="B999" s="13"/>
      <c r="G999" s="13"/>
      <c r="I999" s="13"/>
      <c r="J999" s="13"/>
      <c r="K999" s="13"/>
      <c r="M999" s="13"/>
      <c r="N999" s="13"/>
    </row>
    <row r="1000">
      <c r="A1000" s="13"/>
      <c r="B1000" s="13"/>
      <c r="G1000" s="13"/>
      <c r="I1000" s="13"/>
      <c r="J1000" s="13"/>
      <c r="K1000" s="13"/>
      <c r="M1000" s="13"/>
      <c r="N1000" s="13"/>
    </row>
    <row r="1001">
      <c r="A1001" s="13"/>
      <c r="B1001" s="13"/>
      <c r="G1001" s="13"/>
      <c r="I1001" s="13"/>
      <c r="J1001" s="13"/>
      <c r="K1001" s="13"/>
      <c r="M1001" s="13"/>
      <c r="N1001" s="13"/>
    </row>
    <row r="1002">
      <c r="A1002" s="13"/>
      <c r="B1002" s="13"/>
      <c r="G1002" s="13"/>
      <c r="I1002" s="13"/>
      <c r="J1002" s="13"/>
      <c r="K1002" s="13"/>
      <c r="M1002" s="13"/>
      <c r="N1002" s="13"/>
    </row>
    <row r="1003">
      <c r="A1003" s="13"/>
      <c r="B1003" s="13"/>
      <c r="G1003" s="13"/>
      <c r="I1003" s="13"/>
      <c r="J1003" s="13"/>
      <c r="K1003" s="13"/>
      <c r="M1003" s="13"/>
      <c r="N1003" s="13"/>
    </row>
    <row r="1004">
      <c r="A1004" s="13"/>
      <c r="B1004" s="13"/>
      <c r="G1004" s="13"/>
      <c r="I1004" s="13"/>
      <c r="J1004" s="13"/>
      <c r="K1004" s="13"/>
      <c r="M1004" s="13"/>
      <c r="N1004" s="13"/>
    </row>
    <row r="1005">
      <c r="A1005" s="13"/>
      <c r="B1005" s="13"/>
      <c r="G1005" s="13"/>
      <c r="I1005" s="13"/>
      <c r="J1005" s="13"/>
      <c r="K1005" s="13"/>
      <c r="M1005" s="13"/>
      <c r="N1005" s="13"/>
    </row>
    <row r="1006">
      <c r="A1006" s="13"/>
      <c r="B1006" s="13"/>
      <c r="G1006" s="13"/>
      <c r="I1006" s="13"/>
      <c r="J1006" s="13"/>
      <c r="K1006" s="13"/>
      <c r="M1006" s="13"/>
      <c r="N1006" s="13"/>
    </row>
    <row r="1007">
      <c r="A1007" s="13"/>
      <c r="B1007" s="13"/>
      <c r="G1007" s="13"/>
      <c r="I1007" s="13"/>
      <c r="J1007" s="13"/>
      <c r="K1007" s="13"/>
      <c r="M1007" s="13"/>
      <c r="N1007" s="13"/>
    </row>
    <row r="1008">
      <c r="A1008" s="13"/>
      <c r="B1008" s="13"/>
      <c r="G1008" s="13"/>
      <c r="I1008" s="13"/>
      <c r="J1008" s="13"/>
      <c r="K1008" s="13"/>
      <c r="M1008" s="13"/>
      <c r="N1008" s="13"/>
    </row>
    <row r="1009">
      <c r="A1009" s="13"/>
      <c r="B1009" s="13"/>
      <c r="G1009" s="13"/>
      <c r="I1009" s="13"/>
      <c r="J1009" s="13"/>
      <c r="K1009" s="13"/>
      <c r="M1009" s="13"/>
      <c r="N1009" s="13"/>
    </row>
    <row r="1010">
      <c r="A1010" s="13"/>
      <c r="B1010" s="13"/>
      <c r="G1010" s="13"/>
      <c r="I1010" s="13"/>
      <c r="J1010" s="13"/>
      <c r="K1010" s="13"/>
      <c r="M1010" s="13"/>
      <c r="N1010" s="13"/>
    </row>
    <row r="1011">
      <c r="A1011" s="13"/>
      <c r="B1011" s="13"/>
      <c r="G1011" s="13"/>
      <c r="I1011" s="13"/>
      <c r="J1011" s="13"/>
      <c r="K1011" s="13"/>
      <c r="M1011" s="13"/>
      <c r="N1011" s="13"/>
    </row>
    <row r="1012">
      <c r="A1012" s="13"/>
      <c r="B1012" s="13"/>
      <c r="G1012" s="13"/>
      <c r="I1012" s="13"/>
      <c r="J1012" s="13"/>
      <c r="K1012" s="13"/>
      <c r="M1012" s="13"/>
      <c r="N1012" s="13"/>
    </row>
    <row r="1013">
      <c r="A1013" s="13"/>
      <c r="B1013" s="13"/>
      <c r="G1013" s="13"/>
      <c r="I1013" s="13"/>
      <c r="J1013" s="13"/>
      <c r="K1013" s="13"/>
      <c r="M1013" s="13"/>
      <c r="N1013" s="13"/>
    </row>
    <row r="1014">
      <c r="A1014" s="13"/>
      <c r="B1014" s="13"/>
      <c r="G1014" s="13"/>
      <c r="I1014" s="13"/>
      <c r="J1014" s="13"/>
      <c r="K1014" s="13"/>
      <c r="M1014" s="13"/>
      <c r="N1014" s="13"/>
    </row>
    <row r="1015">
      <c r="A1015" s="13"/>
      <c r="B1015" s="13"/>
      <c r="G1015" s="13"/>
      <c r="I1015" s="13"/>
      <c r="J1015" s="13"/>
      <c r="K1015" s="13"/>
      <c r="M1015" s="13"/>
      <c r="N1015" s="13"/>
    </row>
    <row r="1016">
      <c r="A1016" s="13"/>
      <c r="B1016" s="13"/>
      <c r="G1016" s="13"/>
      <c r="I1016" s="13"/>
      <c r="J1016" s="13"/>
      <c r="K1016" s="13"/>
      <c r="M1016" s="13"/>
      <c r="N1016" s="13"/>
    </row>
  </sheetData>
  <drawing r:id="rId1"/>
</worksheet>
</file>