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esting\"/>
    </mc:Choice>
  </mc:AlternateContent>
  <bookViews>
    <workbookView xWindow="0" yWindow="0" windowWidth="28800" windowHeight="12435" tabRatio="596" activeTab="1"/>
  </bookViews>
  <sheets>
    <sheet name="Checklist" sheetId="1" r:id="rId1"/>
    <sheet name="Bug Reports" sheetId="2" r:id="rId2"/>
    <sheet name="Test Completion Report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<sst xmlns="http://schemas.openxmlformats.org/spreadsheetml/2006/main" count="883" uniqueCount="427">
  <si>
    <t>Project Name</t>
  </si>
  <si>
    <t>Tester Name</t>
  </si>
  <si>
    <t>Software Version</t>
  </si>
  <si>
    <t>Date</t>
  </si>
  <si>
    <t>ID</t>
  </si>
  <si>
    <t>Test Suite</t>
  </si>
  <si>
    <t>Test Title</t>
  </si>
  <si>
    <t>Test Steps</t>
  </si>
  <si>
    <t>Test Data</t>
  </si>
  <si>
    <t>Expected result</t>
  </si>
  <si>
    <t>Actual Result</t>
  </si>
  <si>
    <t>Status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</si>
  <si>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</si>
  <si>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</si>
  <si>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</si>
  <si>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</si>
  <si>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</si>
  <si>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</si>
  <si>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</si>
  <si>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</si>
  <si>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</si>
  <si>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</si>
  <si>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</si>
  <si>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</si>
  <si>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</si>
  <si>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</si>
  <si>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</si>
  <si>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</si>
  <si>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</si>
  <si>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</si>
  <si>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</si>
  <si>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</si>
  <si>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</si>
  <si>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</si>
  <si>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</si>
  <si>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</si>
  <si>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</si>
  <si>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Checklist</t>
  </si>
  <si>
    <t>Ahmed Barakat</t>
  </si>
  <si>
    <t>v.1.0</t>
  </si>
  <si>
    <t>25/11/2024</t>
  </si>
  <si>
    <t>Prerequisites</t>
  </si>
  <si>
    <t>Technique used</t>
  </si>
  <si>
    <t>User Type</t>
  </si>
  <si>
    <t>Edges software</t>
  </si>
  <si>
    <t>The software should go to the admin token page</t>
  </si>
  <si>
    <t>Run the software</t>
  </si>
  <si>
    <t>navigate to the admin token page</t>
  </si>
  <si>
    <t>State Transition</t>
  </si>
  <si>
    <t>Pass</t>
  </si>
  <si>
    <t>The software should go to the normal user page to login or create accont</t>
  </si>
  <si>
    <t>navigate to the user page</t>
  </si>
  <si>
    <t>1- Enter any value except 0 and 1
2- Press Enter button</t>
  </si>
  <si>
    <t>1- Enter 1 button
2- Press Enter button</t>
  </si>
  <si>
    <t>1- Enter 0 button
2- Press Enter button</t>
  </si>
  <si>
    <t>any value except 0 and 1</t>
  </si>
  <si>
    <t>"Wrong Entry you will quit" message should appeares then the software quits</t>
  </si>
  <si>
    <t>navigate to the admin token page and "Hello Admin Mohamed Tarek
Please Enter Your Secret Token" message appears</t>
  </si>
  <si>
    <t>Admin Token</t>
  </si>
  <si>
    <t xml:space="preserve">When enter a valid token the software should navigate to Mohamed Tarek page </t>
  </si>
  <si>
    <t>To be at the admin token check page</t>
  </si>
  <si>
    <t xml:space="preserve">1- Run the software
2- Enter 0
3- Press Enter
4- Enter the admin token </t>
  </si>
  <si>
    <t>1- 0 
2- admin's token: 10203040</t>
  </si>
  <si>
    <t>"Wrong Entry you will quit" message should appeare then the software quit</t>
  </si>
  <si>
    <t>navigate to the user page and "Welcome To Edges Software" message and Choices menu appear</t>
  </si>
  <si>
    <t>"Welcome Mohamed Tarek" message and the choices menus should appeare</t>
  </si>
  <si>
    <t>When enter an invalid token the software should give a second trial</t>
  </si>
  <si>
    <t>"Wrong Token please Enter Again you have 2 Trials left" message should appeare and I can enter another value</t>
  </si>
  <si>
    <t>When enter an invalid token the software should give a third trial</t>
  </si>
  <si>
    <t>"Wrong Token please Enter Again you have 1 Trials left" message should appeare and I can enter another value</t>
  </si>
  <si>
    <t>When enter an invalid token the software should close</t>
  </si>
  <si>
    <t xml:space="preserve">To be at the admin token check page and enter an invalid token for 1 time </t>
  </si>
  <si>
    <t>To be at the admin token check page and enter an invalid token for 2 times</t>
  </si>
  <si>
    <t>To be at the admin token check page and enter an invalid token for 3 times</t>
  </si>
  <si>
    <t>1- Run the software
2- Enter 0
3- Press Enter
4- Enter an invalid admin token
5- Press Enter</t>
  </si>
  <si>
    <t xml:space="preserve">1- Run the software
2- Enter 0
3- Press Enter
4- Enter an invalid admin token
5- Press Enter
6- Enter an invalid admin token
7- Press Enter </t>
  </si>
  <si>
    <t>1- Run the software
2- Enter 0
3- Press Enter
4- Enter an invalid admin token
5- Press Enter
6- Enter an invalid admin token
7- Press Enter
8- Enter an invalid admin token
9- Press Enter</t>
  </si>
  <si>
    <t>1- 0 
2- any vaule expect (10203040) like (1234)</t>
  </si>
  <si>
    <t>"You Are a Thief and not Mohamed Tarek" and "Software Will Close" messages appeare then the software close</t>
  </si>
  <si>
    <t xml:space="preserve">"You Are a Thief and not Mohamed Tarek" and "Software Will Close" messages appeare but the software is still working and navigate to the Hello menu (First menu in the software) </t>
  </si>
  <si>
    <t>Fail</t>
  </si>
  <si>
    <t>Admin's Page</t>
  </si>
  <si>
    <t>Quit the admin accont</t>
  </si>
  <si>
    <t>The software should close when enter an invalid input</t>
  </si>
  <si>
    <t xml:space="preserve">1- Run the software
2- Enter 0
3- Press Enter
4- Enter the admin token
5- Enter Q
6- Press Enter </t>
  </si>
  <si>
    <t>1- input : 0 
2- admin's token: 10203040
3- input : Q</t>
  </si>
  <si>
    <t>Navigate to the first menu and "Hello Are You Admin Mohamed Tarek ?" message appeare</t>
  </si>
  <si>
    <t>Admin adds a new user</t>
  </si>
  <si>
    <t>To Login to the admin accont</t>
  </si>
  <si>
    <t xml:space="preserve">1- Run the software
2- Enter 0
3- Press Enter
4- Enter the admin token
5- Enter A
6- Press Enter </t>
  </si>
  <si>
    <t>1- input : 0 
2- admin's token: 10203040
3- input : A</t>
  </si>
  <si>
    <t>"Please Enter Your First Name" message appeare and I can enter a value</t>
  </si>
  <si>
    <t>Admin deletes a user</t>
  </si>
  <si>
    <t xml:space="preserve">1- Run the software
2- Enter 0
3- Press Enter
4- Enter the admin token
5- Enter D
6- Press Enter </t>
  </si>
  <si>
    <t>1- input : 0 
2- admin's token: 10203040
3- input : D</t>
  </si>
  <si>
    <t>"Enter the user id you want to delete" message appeare and I can enter a value</t>
  </si>
  <si>
    <t>Admin check courses registration</t>
  </si>
  <si>
    <t xml:space="preserve">1- Run the software
2- Enter 0
3- Press Enter
4- Enter the admin token
5- Enter C
6- Press Enter </t>
  </si>
  <si>
    <t>1- input : 0 
2- admin's token: 10203040
3- input : C</t>
  </si>
  <si>
    <t>Admin print all users</t>
  </si>
  <si>
    <t xml:space="preserve">1- Run the software
2- Enter 0
3- Press Enter
4- Enter the admin token
5- Enter P
6- Press Enter </t>
  </si>
  <si>
    <t>1- input : 0 
2- admin's token: 10203040
3- input : P</t>
  </si>
  <si>
    <t>The courses in Edges appeare arranged by id order, each course contain (courrse name, course id, students enrolled)</t>
  </si>
  <si>
    <t>All users appeare, each user contain (Name, Date of birth, Age, Educational Status, Gender, Accont user name, Accont password)</t>
  </si>
  <si>
    <t>Admin print one user</t>
  </si>
  <si>
    <t xml:space="preserve">1- Run the software
2- Enter 0
3- Press Enter
4- Enter the admin token
5- Enter U
6- Press Enter </t>
  </si>
  <si>
    <t>1- input : 0 
2- admin's token: 10203040
3- input : U</t>
  </si>
  <si>
    <t>"Enter the user id you want to print" message appears and I can enter a value</t>
  </si>
  <si>
    <t>Admin prints help menu</t>
  </si>
  <si>
    <t xml:space="preserve">1- Run the software
2- Enter 0
3- Press Enter
4- Enter the admin token
5- Enter H
6- Press Enter </t>
  </si>
  <si>
    <t>1- input : 0 
2- admin's token: 10203040
3- input : H</t>
  </si>
  <si>
    <t>Choices menu appeares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</si>
  <si>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</si>
  <si>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</si>
  <si>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</si>
  <si>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</si>
  <si>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</si>
  <si>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</si>
  <si>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</si>
  <si>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</si>
  <si>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</si>
  <si>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</si>
  <si>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</si>
  <si>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</si>
  <si>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</si>
  <si>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</si>
  <si>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</si>
  <si>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</si>
  <si>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TC_043</t>
  </si>
  <si>
    <t>TC_044</t>
  </si>
  <si>
    <t>TC_045</t>
  </si>
  <si>
    <t>TC_046</t>
  </si>
  <si>
    <t>TC_047</t>
  </si>
  <si>
    <t>TC_048</t>
  </si>
  <si>
    <t>"**************** User Added Successfully ****************" message appears and the data stored in the database</t>
  </si>
  <si>
    <t>"**************** Wrong inputs ****************" message appears and the data will not store in the database</t>
  </si>
  <si>
    <t>Two boundary values</t>
  </si>
  <si>
    <t>Admin adds a new user with invalid Firstname (2 characters)</t>
  </si>
  <si>
    <t>Admin adds a new user with valid data</t>
  </si>
  <si>
    <t>Admin adds a new user with valid Firstname (4 characters)</t>
  </si>
  <si>
    <t>Admin adds a new user with valid Firstname (31 character)</t>
  </si>
  <si>
    <t>1- Run the software
2- Enter 0
3- Enter the admin token
4- Enter A
5- Enter a name with a length 3
6- Enter a correct Age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</si>
  <si>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1- Run the software
2- Enter 0
3- Enter the admin token
4- Enter A
5- Enter a name with a length 2
6- Enter a correct Age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</si>
  <si>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1- Run the software
2- Enter 0
3- Enter the admin token
4- Enter A
5- Enter a name with a length 4
6- Enter a correct Age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</si>
  <si>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1- Run the software
2- Enter 0
3- Enter the admin token
4- Enter A
5- Enter a name with a length 31
6- Enter a correct Age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</si>
  <si>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1- Run the software
2- Enter 0
3- Enter the admin token
4- Enter A
5- Enter a name with a length 32
6- Enter a correct Age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</si>
  <si>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1- Run the software
2- Enter 0
3- Enter the admin token
4- Enter A
5- Enter a name with a length 33
6- Enter a correct Age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</si>
  <si>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</si>
  <si>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</si>
  <si>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</si>
  <si>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</si>
  <si>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</si>
  <si>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</si>
  <si>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</si>
  <si>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</si>
  <si>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</si>
  <si>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</si>
  <si>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</si>
  <si>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</si>
  <si>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</si>
  <si>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</si>
  <si>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</si>
  <si>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Admin adds a new user with invalid Firstname (33 character)</t>
  </si>
  <si>
    <t>Admin adds a new user with invalid Firstname (32 character)</t>
  </si>
  <si>
    <t>Admin adds a new user with Firstname that contains a number in it</t>
  </si>
  <si>
    <t>1- Run the software
2- Enter 0
3- Enter the admin token
4- Enter A
5- Enter a name with a number in it
6- Enter a correct Age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</si>
  <si>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Equivalence partitioning</t>
  </si>
  <si>
    <t>Admin adds a new user with Firstname that contains a special character in it</t>
  </si>
  <si>
    <t>1- Run the software
2- Enter 0
3- Enter the admin token
4- Enter A
5- Enter a name with a special in it
6- Enter a correct Age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</si>
  <si>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Admin adds a new user with Age (-1)</t>
  </si>
  <si>
    <t>1- Run the software
2- Enter 0
3- Enter the admin token
4- Enter A
5- Enter a correct Firstname
6- Enter an Age = -1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</si>
  <si>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1- Run the software
2- Enter 0
3- Enter the admin token
4- Enter A
5- Enter a correct Firstname
6- Enter an Age = 0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</si>
  <si>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Admin adds a new user with Age (0)</t>
  </si>
  <si>
    <t>1- Run the software
2- Enter 0
3- Enter the admin token
4- Enter A
5- Enter a correct Firstname
6- Enter an Age = 1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</si>
  <si>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Admin adds a new user with Age (1)</t>
  </si>
  <si>
    <t>Admin adds a new user with Age (99)</t>
  </si>
  <si>
    <t>1- Run the software
2- Enter 0
3- Enter the admin token
4- Enter A
5- Enter a correct Firstname
6- Enter an Age = 99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</si>
  <si>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Admin adds a new user with Age (100)</t>
  </si>
  <si>
    <t>1- Run the software
2- Enter 0
3- Enter the admin token
4- Enter A
5- Enter a correct Firstname
6- Enter an Age = 100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</si>
  <si>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Admin adds a new user with Age (101)</t>
  </si>
  <si>
    <t>1- Run the software
2- Enter 0
3- Enter the admin token
4- Enter A
5- Enter a correct Firstname
6- Enter an Age = 101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</si>
  <si>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Admin adds a new user with Day (0)</t>
  </si>
  <si>
    <t>1- Run the software
2- Enter 0
3- Enter the admin token
4- Enter A
5- Enter a correct Firstname
6- Enter a correct Age
7- Enter a Day = 0
8- Enter a correct Month
9- Enter a correct Year
10- Enter a correct Edcucational Status
11- Enter a correct Gender
12- Enter a correct Username
13- Enter a correct Password
14- Re-enter the password
Note: Press Enter after each input</t>
  </si>
  <si>
    <t>Admin adds a new user with Day (1)</t>
  </si>
  <si>
    <t>1- Run the software
2- Enter 0
3- Enter the admin token
4- Enter A
5- Enter a correct Firstname
6- Enter a correct Age
7- Enter a Day = 1
8- Enter a correct Month
9- Enter a correct Year
10- Enter a correct Edcucational Status
11- Enter a correct Gender
12- Enter a correct Username
13- Enter a correct Password
14- Re-enter the password
Note: Press Enter after each input</t>
  </si>
  <si>
    <t>Admin adds a new user with Day (2)</t>
  </si>
  <si>
    <t>Admin adds a new user with Day (30)</t>
  </si>
  <si>
    <t>Admin adds a new user with Day (31)</t>
  </si>
  <si>
    <t>Admin adds a new user with Day (32)</t>
  </si>
  <si>
    <t>1- Run the software
2- Enter 0
3- Enter the admin token
4- Enter A
5- Enter a correct Firstname
6- Enter a correct Age
7- Enter a Day = 32
8- Enter a correct Month
9- Enter a correct Year
10- Enter a correct Edcucational Status
11- Enter a correct Gender
12- Enter a correct Username
13- Enter a correct Password
14- Re-enter the password
Note: Press Enter after each input</t>
  </si>
  <si>
    <t>1- Run the software
2- Enter 0
3- Enter the admin token
4- Enter A
5- Enter a correct Firstname
6- Enter a correct Age
7- Enter a Day = 30
8- Enter a correct Month
9- Enter a correct Year
10- Enter a correct Edcucational Status
11- Enter a correct Gender
12- Enter a correct Username
13- Enter a correct Password
14- Re-enter the password
Note: Press Enter after each input</t>
  </si>
  <si>
    <t>1- Run the software
2- Enter 0
3- Enter the admin token
4- Enter A
5- Enter a correct Firstname
6- Enter a correct Age
7- Enter a Day = 2
8- Enter a correct Month
9- Enter a correct Year
10- Enter a correct Edcucational Status
11- Enter a correct Gender
12- Enter a correct Username
13- Enter a correct Password
14- Re-enter the password
Note: Press Enter after each input</t>
  </si>
  <si>
    <t>Admin adds a new user with Month (0)</t>
  </si>
  <si>
    <t>1- Run the software
2- Enter 0
3- Enter the admin token
4- Enter A
5- Enter a correct Firstname
6- Enter a correct Age
7- Enter a correct Day 
8- Enter a Month = 0
9- Enter a correct Year
10- Enter a correct Edcucational Status
11- Enter a correct Gender
12- Enter a correct Username
13- Enter a correct Password
14- Re-enter the password
Note: Press Enter after each input</t>
  </si>
  <si>
    <t>Admin adds a new user with Month (1)</t>
  </si>
  <si>
    <t>1- Run the software
2- Enter 0
3- Enter the admin token
4- Enter A
5- Enter a correct Firstname
6- Enter a correct Age
7- Enter a correct Day 
8- Enter a Month = 1
9- Enter a correct Year
10- Enter a correct Edcucational Status
11- Enter a correct Gender
12- Enter a correct Username
13- Enter a correct Password
14- Re-enter the password
Note: Press Enter after each input</t>
  </si>
  <si>
    <t>Admin adds a new user with Month (2)</t>
  </si>
  <si>
    <t>1- Run the software
2- Enter 0
3- Enter the admin token
4- Enter A
5- Enter a correct Firstname
6- Enter a correct Age
7- Enter a correct Day 
8- Enter a Month = 2
9- Enter a correct Year
10- Enter a correct Edcucational Status
11- Enter a correct Gender
12- Enter a correct Username
13- Enter a correct Password
14- Re-enter the password
Note: Press Enter after each input</t>
  </si>
  <si>
    <t>Admin adds a new user with Month (11)</t>
  </si>
  <si>
    <t>1- Run the software
2- Enter 0
3- Enter the admin token
4- Enter A
5- Enter a correct Firstname
6- Enter a correct Age
7- Enter a correct Day 
8- Enter a Month = 11
9- Enter a correct Year
10- Enter a correct Edcucational Status
11- Enter a correct Gender
12- Enter a correct Username
13- Enter a correct Password
14- Re-enter the password
Note: Press Enter after each input</t>
  </si>
  <si>
    <t>Admin adds a new user with Month (12)</t>
  </si>
  <si>
    <t>1- Run the software
2- Enter 0
3- Enter the admin token
4- Enter A
5- Enter a correct Firstname
6- Enter a correct Age
7- Enter a correct Day 
8- Enter a Month = 12
9- Enter a correct Year
10- Enter a correct Edcucational Status
11- Enter a correct Gender
12- Enter a correct Username
13- Enter a correct Password
14- Re-enter the password
Note: Press Enter after each input</t>
  </si>
  <si>
    <t>Admin adds a new user with Month (13)</t>
  </si>
  <si>
    <t>1- Run the software
2- Enter 0
3- Enter the admin token
4- Enter A
5- Enter a correct Firstname
6- Enter a correct Age
7- Enter a correct Day 
8- Enter a Month = 13
9- Enter a correct Year
10- Enter a correct Edcucational Status
11- Enter a correct Gender
12- Enter a correct Username
13- Enter a correct Password
14- Re-enter the password
Note: Press Enter after each input</t>
  </si>
  <si>
    <t>1- Run the software
2- Enter 0
3- Enter the admin token
4- Enter A
5- Enter a correct Firstname
6- Enter a correct Age
7- Enter a correct Day 
8- Enter a correct Month
9- Enter a correct Year
10- Enter a Edcucational Status = 0
11- Enter a correct Gender
12- Enter a correct Username
13- Enter a correct Password
14- Re-enter the password
Note: Press Enter after each input</t>
  </si>
  <si>
    <t>Admin adds a new user with Educational status' s value more than 6</t>
  </si>
  <si>
    <t>Admin adds a new user with Educational status less than 1</t>
  </si>
  <si>
    <t>1- Run the software
2- Enter 0
3- Enter the admin token
4- Enter A
5- Enter a correct Firstname
6- Enter a correct Age
7- Enter a correct Day 
8- Enter a correct Month
9- Enter a correct Year
10- Enter a Edcucational Status = any value more than 6
11- Enter a correct Gender
12- Enter a correct Username
13- Enter a correct Password
14- Re-enter the password
Note: Press Enter after each input</t>
  </si>
  <si>
    <t>Admin adds a new user with invalid Gender</t>
  </si>
  <si>
    <t>Admin adds a new user with a username contains a space</t>
  </si>
  <si>
    <t>Admin adds a new user with a username contains a special character</t>
  </si>
  <si>
    <t>Admin adds a new user with a username contains a number</t>
  </si>
  <si>
    <t>Admin adds a new user with a username less than 8 characters</t>
  </si>
  <si>
    <t>Admin adds a new user with a username more than 32 characters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</si>
  <si>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Username contains a space
13- Enter a correct Password
14- Re-enter the password
Note: Press Enter after each input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</si>
  <si>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Username contains a special character
13- Enter a correct Password
14- Re-enter the password
Note: Press Enter after each input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</si>
  <si>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Username contains a number
13- Enter a correct Password
14- Re-enter the password
Note: Press Enter after each input</t>
  </si>
  <si>
    <t>1- Run the software
2- Enter 0
3- Enter the admin token
4- Enter A
5- Enter a correct Firstname
6- Enter a correct Age
7- Enter a correct Day 
8- Enter a correct Month
9- Enter a correct Year
10- Enter a Edcucational Status = a value from 1 to 6
11- Enter a  Gender = 0
12- Enter a correct Username
13- Enter a correct Password
14- Re-enter the password
Note: Press Enter after each input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</si>
  <si>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Username contains more than 31 character
13- Enter a correct Password
14- Re-enter the password
Note: Press Enter after each input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</si>
  <si>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Username contains less than 8 characters
13- Enter a correct Password
14- Re-enter the password
Note: Press Enter after each input</t>
  </si>
  <si>
    <t>Admin adds a new user with a password contains a space</t>
  </si>
  <si>
    <t>Admin adds a new user with a password contains a special character</t>
  </si>
  <si>
    <t>Admin adds a new user with a password less than 8 characters</t>
  </si>
  <si>
    <t>Admin adds a new user with a password more than 32 characters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</si>
  <si>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correct Username
13- Enter a Password contains a space
14- Re-enter the password
Note: Press Enter after each input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</si>
  <si>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correct Username
13- Enter a Password contains a special character
14- Re-enter the password
Note: Press Enter after each input</t>
  </si>
  <si>
    <t>Admin adds a new user with a password contains a number and a letter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</si>
  <si>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correct Username
13- Enter a Password contains a number and a letter
14- Re-enter the password
Note: Press Enter after each input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</si>
  <si>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correct Username
13- Enter a Password contains less than 8 characters
14- Re-enter the password
Note: Press Enter after each input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</si>
  <si>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correct Username
13- Enter a Password contains more than 32 characters
14- Re-enter the password
Note: Press Enter after each input</t>
  </si>
  <si>
    <t>1- input : 0 
2- admin's token: 10203040
3- input : A
4- name: Ali
5- Age: 25
6- Day: 20
7- Month: 3
8- Year: 1999
9- Educational status: a value from 1 to 6
10- Gender: 1 or 2
11- Username: AhmedBarakat
12- Password: 12345678</t>
  </si>
  <si>
    <t>1- input : 0 
2- admin's token: 10203040
3- input : A
4- name: Ah
5- Age: 25
6- Day: 20
7- Month: 3
8- Year: 1999
9- Educational status: a value from 1 to 6
10- Gender: 1 or 2
11- Username: AhmedBarakat
12- Password: 12345678</t>
  </si>
  <si>
    <t>1- input : 0 
2- admin's token: 10203040
3- input : A
4- name: Sama
5- Age: 25
6- Day: 20
7- Month: 3
8- Year: 1999
9- Educational status: a value from 1 to 6
10- Gender: 1 or 2
11- Username: AhmedBarakat
12- Password: 12345678</t>
  </si>
  <si>
    <t>1- input : 0 
2- admin's token: 10203040
3- input : A
4- name: Enter any 31 characters
5- Age: 25
6- Day: 20
7- Month: 3
8- Year: 1999
9- Educational status: a value from 1 to 6
10- Gender: 1 or 0
11- Username: AhmedBarakat
12- Password: 12345678</t>
  </si>
  <si>
    <t>1- input : 0 
2- admin's token: 10203040
3- input : A
4- name: Enter any 32 characters
5- Age: 25
6- Day: 20
7- Month: 3
8- Year: 1999
9- Educational status: a value from 1 to 6
10- Gender: 1 or 2
11- Username: AhmedBarakat
12- Password: 12345678</t>
  </si>
  <si>
    <t>1- input : 0 
2- admin's token: 10203040
3- input : A
4- name: Enter any 33 characters
5- Age: 25
6- Day: 20
7- Month: 3
8- Year: 1999
9- Educational status: a value from 1 to 6
10- Gender: 1 or 2
11- Username: AhmedBarakat
12- Password: 12345678</t>
  </si>
  <si>
    <t>1- input : 0 
2- admin's token: 10203040
3- input : A
4- name: A7md
5- Age: 25
6- Day: 20
7- Month: 3
8- Year: 1999
9- Educational status: a value from 1 to 6
10- Gender: 1 or 2
11- Username: AhmedBarakat
12- Password: 12345678</t>
  </si>
  <si>
    <t>1- input : 0 
2- admin's token: 10203040
3- input : A
4- name: A!md
5- Age: 25
6- Day: 20
7- Month: 3
8- Year: 1999
9- Educational status: a value from 1 to 6
10- Gender: 1 or 2
11- Username: AhmedBarakat
12- Password: 12345678</t>
  </si>
  <si>
    <t>1- input : 0 
2- admin's token: 10203040
3- input : A
4- name: Ahmed
5- Age: -1
6- Day: 20
7- Month: 3
8- Year: 2025
9- Educational status: a value from 1 to 6
10- Gender: 1 or 2
11- Username: AhmedBarakat
12- Password: 12345678</t>
  </si>
  <si>
    <t>1- input : 0 
2- admin's token: 10203040
3- input : A
4- name: Ahmed
5- Age: 0
6- Day: 20
7- Month: 3
8- Year: 2024
9- Educational status: a value from 1 to 6
10- Gender: 1 or 2
11- Username: AhmedBarakat
12- Password: 12345678</t>
  </si>
  <si>
    <t>1- input : 0 
2- admin's token: 10203040
3- input : A
4- name: Ahmed
5- Age: 1
6- Day: 20
7- Month: 3
8- Year: 2023
9- Educational status: a value from 1 to 6
10- Gender: 1 or 2
11- Username: AhmedBarakat
12- Password: 12345678</t>
  </si>
  <si>
    <t>1- input : 0 
2- admin's token: 10203040
3- input : A
4- name: Ahmed
5- Age: 99
6- Day: 20
7- Month: 3
8- Year: 1925
9- Educational status: a value from 1 to 6
10- Gender: 1 or 2
11- Username: AhmedBarakat
12- Password: 12345678</t>
  </si>
  <si>
    <t>1- input : 0 
2- admin's token: 10203040
3- input : A
4- name: Ahmed
5- Age: 100
6- Day: 20
7- Month: 3
8- Year: 1924
9- Educational status: a value from 1 to 6
10- Gender: 1 or 2
11- Username: AhmedBarakat
12- Password: 12345678</t>
  </si>
  <si>
    <t>1- input : 0 
2- admin's token: 10203040
3- input : A
4- name: Ahmed
5- Age: 101
6- Day: 20
7- Month: 3
8- Year: 1923
9- Educational status: a value from 1 to 6
10- Gender: 1 or 2
11- Username: AhmedBarakat
12- Password: 12345678</t>
  </si>
  <si>
    <t>1- input : 0 
2- admin's token: 10203040
3- input : A
4- name: Ahmed
5- Age: 25
6- Day: 0
7- Month: 3
8- Year: 1999
9- Educational status: a value from 1 to 6
10- Gender: 1 or 2
11- Username: AhmedBarakat
12- Password: 12345678</t>
  </si>
  <si>
    <t>1- input : 0 
2- admin's token: 10203040
3- input : A
4- name: Ahmed
5- Age: 25
6- Day: 1
7- Month: 3
8- Year: 1999
9- Educational status: a value from 1 to 6
10- Gender: 1 or 2
11- Username: AhmedBarakat
12- Password: 12345678</t>
  </si>
  <si>
    <t>1- input : 0 
2- admin's token: 10203040
3- input : A
4- name: Ahmed
5- Age: 25
6- Day: 2
7- Month: 3
8- Year: 1999
9- Educational status: a value from 1 to 6
10- Gender: 1 or 2
11- Username: AhmedBarakat
12- Password: 12345678</t>
  </si>
  <si>
    <t>1- input : 0 
2- admin's token: 10203040
3- input : A
4- name: Ahmed
5- Age: 25
6- Day: 30
7- Month: 3
8- Year: 1999
9- Educational status: a value from 1 to 6
10- Gender: 1 or 2
11- Username: AhmedBarakat
12- Password: 12345678</t>
  </si>
  <si>
    <t>1- input : 0 
2- admin's token: 10203040
3- input : A
4- name: Ahmed
5- Age: 25
6- Day: 31
7- Month: 3
8- Year: 1999
9- Educational status: a value from 1 to 6
10- Gender: 1 or 2
11- Username: AhmedBarakat
12- Password: 12345678</t>
  </si>
  <si>
    <t>1- input : 0 
2- admin's token: 10203040
3- input : A
4- name: Ahmed
5- Age: 25
6- Day: 32
7- Month: 3
8- Year: 1999
9- Educational status: a value from 1 to 6
10- Gender: 1 or 2
11- Username: AhmedBarakat
12- Password: 12345678</t>
  </si>
  <si>
    <t>1- input : 0 
2- admin's token: 10203040
3- input : A
4- name: Ahmed
5- Age: 25
6- Day: 5
7- Month: 0
8- Year: 1999
9- Educational status: a value from 1 to 6
10- Gender: 1 or 2
11- Username: AhmedBarakat
12- Password: 12345678</t>
  </si>
  <si>
    <t>1- input : 0 
2- admin's token: 10203040
3- input : A
4- name: Ahmed
5- Age: 25
6- Day: 5
7- Month: 1
8- Year: 1999
9- Educational status: a value from 1 to 6
10- Gender: 1 or 2
11- Username: AhmedBarakat
12- Password: 12345678</t>
  </si>
  <si>
    <t>1- input : 0 
2- admin's token: 10203040
3- input : A
4- name: Ahmed
5- Age: 25
6- Day: 5
7- Month: 2
8- Year: 1999
9- Educational status: a value from 1 to 6
10- Gender: 1 or 2
11- Username: AhmedBarakat
12- Password: 12345678</t>
  </si>
  <si>
    <t>1- input : 0 
2- admin's token: 10203040
3- input : A
4- name: Ahmed
5- Age: 25
6- Day: 5
7- Month: 11
8- Year: 1999
9- Educational status: a value from 1 to 6
10- Gender: 1 or 2
11- Username: AhmedBarakat
12- Password: 12345678</t>
  </si>
  <si>
    <t>1- input : 0 
2- admin's token: 10203040
3- input : A
4- name: Ahmed
5- Age: 25
6- Day: 5
7- Month: 12
8- Year: 1999
9- Educational status: a value from 1 to 6
10- Gender: 1 or 2
11- Username: AhmedBarakat
12- Password: 12345678</t>
  </si>
  <si>
    <t>1- input : 0 
2- admin's token: 10203040
3- input : A
4- name: Ahmed
5- Age: 25
6- Day: 5
7- Month: 13
8- Year: 1999
9- Educational status: a value from 1 to 6
10- Gender: 1 or 2
11- Username: AhmedBarakat
12- Password: 12345678</t>
  </si>
  <si>
    <t>1- input : 0 
2- admin's token: 10203040
3- input : A
4- name: Ahmed
5- Age: 25
6- Day: 5
7- Month: 13
8- Year: 1999
9- Educational status: 0
10- Gender: 1 or 2
11- Username: AhmedBarakat
12- Password: 12345678</t>
  </si>
  <si>
    <t>1- input : 0 
2- admin's token: 10203040
3- input : A
4- name: Ahmed
5- Age: 25
6- Day: 5
7- Month: 13
8- Year: 1999
9- Educational status: a value more than 6
10- Gender: 1 or 2
11- Username: AhmedBarakat
12- Password: 12345678</t>
  </si>
  <si>
    <t>1- input : 0 
2- admin's token: 10203040
3- input : A
4- name: Ahmed
5- Age: 25
6- Day: 5
7- Month: 13
8- Year: 1999
9- Educational status: a value from 1 to 6
10- Gender: 0
11- Username: AhmedBarakat
12- Password: 12345678</t>
  </si>
  <si>
    <t>1- input : 0 
2- admin's token: 10203040
3- input : A
4- name: Ahmed
5- Age: 25
6- Day: 5
7- Month: 13
8- Year: 1999
9- Educational status: a value from 1 to 6
10- Gender: 1 or 2
11- Username: Ahmed Barakat
12- Password: 12345678</t>
  </si>
  <si>
    <t>1- input : 0 
2- admin's token: 10203040
3- input : A
4- name: Ahmed
5- Age: 25
6- Day: 5
7- Month: 13
8- Year: 1999
9- Educational status: a value from 1 to 6
10- Gender: 1 or 2
11- Username: Ahmed!Barakat
12- Password: 12345678</t>
  </si>
  <si>
    <t>1- input : 0 
2- admin's token: 10203040
3- input : A
4- name: Ahmed
5- Age: 25
6- Day: 5
7- Month: 13
8- Year: 1999
9- Educational status: a value from 1 to 6
10- Gender: 1 or 2
11- Username: Ahmed2Barakat
12- Password: 12345678</t>
  </si>
  <si>
    <t>1- input : 0 
2- admin's token: 10203040
3- input : A
4- name: Ahmed
5- Age: 25
6- Day: 5
7- Month: 13
8- Year: 1999
9- Educational status: a value from 1 to 6
10- Gender: 1 or 2
11- Username: AhmedBarakat123456789123456789123
12- Password: 12345678</t>
  </si>
  <si>
    <t>1- input : 0 
2- admin's token: 10203040
3- input : A
4- name: Ahmed
5- Age: 25
6- Day: 5
7- Month: 13
8- Year: 1999
9- Educational status: a value from 1 to 6
10- Gender: 1 or 2
11- Username: AhmedBarakat
12- Password: 0123456789012345678901234567890123456789</t>
  </si>
  <si>
    <t>1- input : 0 
2- admin's token: 10203040
3- input : A
4- name: Ahmed
5- Age: 25
6- Day: 5
7- Month: 13
8- Year: 1999
9- Educational status: a value from 1 to 6
10- Gender: 1 or 2
11- Username: AhmedBarakat
12- Password: 1234567</t>
  </si>
  <si>
    <t>1- input : 0 
2- admin's token: 10203040
3- input : A
4- name: Ahmed
5- Age: 25
6- Day: 5
7- Month: 13
8- Year: 1999
9- Educational status: a value from 1 to 6
10- Gender: 1 or 2
11- Username: AhmedBarakat
12- Password: 1234A5678</t>
  </si>
  <si>
    <t>1- input : 0 
2- admin's token: 10203040
3- input : A
4- name: Ahmed
5- Age: 25
6- Day: 5
7- Month: 13
8- Year: 1999
9- Educational status: a value from 1 to 6
10- Gender: 1 or 2
11- Username: AhmedBarakat
12- Password: !12345678</t>
  </si>
  <si>
    <t>1- input : 0 
2- admin's token: 10203040
3- input : A
4- name: Ahmed
5- Age: 25
6- Day: 5
7- Month: 13
8- Year: 1999
9- Educational status: a value from 1 to 6
10- Gender: 1 or 2
11- Username: AhmedBarakat
12- Password: 1234 5678</t>
  </si>
  <si>
    <t>Admin add a new user</t>
  </si>
  <si>
    <t>Admin deletes a user with existing ID</t>
  </si>
  <si>
    <t>1- input : 0 
2- admin's token: 10203040
3- input : D
4- user ID: 2</t>
  </si>
  <si>
    <t>"User 2 Deleted" message appears and the data will be deleted from the database</t>
  </si>
  <si>
    <t>1- input : 0 
2- admin's token: 10203040
3- input : D
4- user ID: 5</t>
  </si>
  <si>
    <t>Admin deletes a user with non existing ID</t>
  </si>
  <si>
    <t>Admin deletes a user with user ID a letter</t>
  </si>
  <si>
    <t>Admin deletes a user with user ID a special character</t>
  </si>
  <si>
    <t xml:space="preserve">1- Run the software
2- Enter 0
3- Enter the admin token
4- Enter D
5- Enter an existing user ID
Note: Press Enter after each input </t>
  </si>
  <si>
    <t xml:space="preserve">1- Run the software
2- Enter 0
3- Enter the admin token
4- Enter D
5- Enter a non existing user ID
Note: Press Enter after each input </t>
  </si>
  <si>
    <t>"User 5 Deleted" message appears and nothing deleted from the database</t>
  </si>
  <si>
    <t>The software tells me no user stored with this ID and nothing will be deleted from the database</t>
  </si>
  <si>
    <t xml:space="preserve">1- Run the software
2- Enter 0
3- Enter the admin token
4- Enter D
5- Enter user ID a letter
Note: Press Enter after each input </t>
  </si>
  <si>
    <t>1- input : 0 
2- admin's token: 10203040
3- input : D
4- user ID: A</t>
  </si>
  <si>
    <t>The software should tell me this ID is invalid</t>
  </si>
  <si>
    <t>"User 4 Deleted", "Enter your choice use H for Help", "Please Enter Your First Name" messages appeare</t>
  </si>
  <si>
    <t xml:space="preserve">1- Run the software
2- Enter 0
3- Enter the admin token
4- Enter D
5- Enter a user ID a special character
Note: Press Enter after each input </t>
  </si>
  <si>
    <t>1- input : 0 
2- admin's token: 10203040
3- input : D
4- user ID: $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</si>
  <si>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</si>
  <si>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</si>
  <si>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</si>
  <si>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</si>
  <si>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</si>
  <si>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</si>
  <si>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</si>
  <si>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</si>
  <si>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</si>
  <si>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</si>
  <si>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</si>
  <si>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</si>
  <si>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"Wrong input try again or use H for Help" message appeare</t>
  </si>
  <si>
    <t>Admin adds a new user with valid data but the database full</t>
  </si>
  <si>
    <t>The software tells me that the database is full and no data will store in the database</t>
  </si>
  <si>
    <t>"**************** User Added Successfully ****************" message appears but no data stored in the database</t>
  </si>
  <si>
    <t>Error Guessing</t>
  </si>
  <si>
    <t>Admin prints one user</t>
  </si>
  <si>
    <t>Admin prints a user using vaild ID (a number from 0 to 4)</t>
  </si>
  <si>
    <t xml:space="preserve">1- Run the software
2- Enter 0
3- Enter the admin token
4- Enter U
5- Enter a user ID (rang 0 to 4 inclusive)
Note: Press Enter after each input </t>
  </si>
  <si>
    <t>The software prints the user with the ID given</t>
  </si>
  <si>
    <t>1- input : 0 
2- admin's token: 10203040
3- input : U
4- user ID: 5</t>
  </si>
  <si>
    <t>1- input : 0 
2- admin's token: 10203040
3- input : U
4- user ID: 6</t>
  </si>
  <si>
    <t>Admin prints a user using invaild ID (a number bigger than 4)</t>
  </si>
  <si>
    <t xml:space="preserve">1- Run the software
2- Enter 0
3- Enter the admin token
4- Enter U
5- Enter a user ID (more than 4)
Note: Press Enter after each input </t>
  </si>
  <si>
    <t>1- input : 0 
2- admin's token: 10203040
3- input : U
4- user ID: 0</t>
  </si>
  <si>
    <t>The software tells me that there is no user with this ID</t>
  </si>
  <si>
    <t>The software prints the user with the ID given and "User 5 Printed" message appears</t>
  </si>
  <si>
    <t>"User ID Doesn't Exist" message appears</t>
  </si>
  <si>
    <t>Admin prints a user using invaild ID (special character or a letter)</t>
  </si>
  <si>
    <t xml:space="preserve">1- Run the software
2- Enter 0
3- Enter the admin token
4- Enter U
5- Enter a user ID (special character or a letter)
Note: Press Enter after each input </t>
  </si>
  <si>
    <t>1- input : 0 
2- admin's token: 10203040
3- input : U
4- user ID: $ or A</t>
  </si>
  <si>
    <t>The software tells me that the input is wrong</t>
  </si>
  <si>
    <t>User Login</t>
  </si>
  <si>
    <t>User login with existing name and password</t>
  </si>
  <si>
    <t>User login with existing name and non-existing password</t>
  </si>
  <si>
    <t>User login with existing non-name and existing password</t>
  </si>
  <si>
    <t>User login with existing non-name and non-existing password</t>
  </si>
  <si>
    <t>Go to the login page</t>
  </si>
  <si>
    <t>1- input : 1
2- input : L
3- username: Ahmed
4- password: Edges123</t>
  </si>
  <si>
    <t>The user login and the choices menu appears</t>
  </si>
  <si>
    <t xml:space="preserve">1- Run the software
2- Enter 1
3- Enter L
4- Enter an existing name
5- Enter an existing password
Note: Press Enter after each input </t>
  </si>
  <si>
    <t xml:space="preserve">1- Run the software
2- Enter 1
3- Enter L
4- Enter an existing name
5- Enter a non-existing password
Note: Press Enter after each input </t>
  </si>
  <si>
    <t>The software tells me wrong password and gives me two more trials and if I consume the trials with wrong passwords the session termainates and return to the first page (Hello page)</t>
  </si>
  <si>
    <t xml:space="preserve">1- Run the software
2- Enter 1
3- Enter L
4- Enter a non-existing name
5- Enter an existing password
Note: Press Enter after each input </t>
  </si>
  <si>
    <t>1- input : 1
2- input : L
3- username: AdminUser1
4- password: Edges123</t>
  </si>
  <si>
    <t>1- input : 1
2- input : L
3- username: AdminUser1
4- password: Edges12345</t>
  </si>
  <si>
    <t>"User Name Doesn't Exist Try Again" message appeare</t>
  </si>
  <si>
    <t>1- input : 1
2- input : L
3- username: Ahmed
4- password: Edges12346</t>
  </si>
  <si>
    <t>The software tells me that this username is not existed</t>
  </si>
  <si>
    <t xml:space="preserve">1- Run the software
2- Enter 1
3- Enter L
4- Enter a non-existing name
5- Enter a non-existing password
Note: Press Enter after each input </t>
  </si>
  <si>
    <t>User actions</t>
  </si>
  <si>
    <t>Logout</t>
  </si>
  <si>
    <t>Login with a vaild user</t>
  </si>
  <si>
    <t xml:space="preserve">1- Run the software
2- Enter 1
3- Enter L
4- Enter an existing name
5- Enter an existing password
6- Enter the letter O
Note: Press Enter after each input </t>
  </si>
  <si>
    <t>1- input : 1
2- input : L
3- username: AdminUser1
4- password: Edges123
5- input : O</t>
  </si>
  <si>
    <t xml:space="preserve">The software logout </t>
  </si>
  <si>
    <t>"Good Bye!! see you soon", "Logged Out" messages appeare and the software logged out</t>
  </si>
  <si>
    <t>Change password</t>
  </si>
  <si>
    <t xml:space="preserve">1- Run the software
2- Enter 1
3- Enter L
4- Enter an existing name
5- Enter an existing password
6- Enter the letter C
7- Enter the current password
8- Enter the new password
9-Confirm the new password
Note: Press Enter after each input </t>
  </si>
  <si>
    <t>1- input : 1
2- input : L
3- username: AdminUser1
4- password: Edges123
5- input : C
6- new password : 123456789</t>
  </si>
  <si>
    <t>The password changes and the new password stored in the database</t>
  </si>
  <si>
    <t>"Password Changed Successfully" messages appeare and the software stored the new password in the database</t>
  </si>
  <si>
    <t>"New Password mismatched" messages appeare and the software stored the new password in the database</t>
  </si>
  <si>
    <t>Change password and confirm the new password with wrong password</t>
  </si>
  <si>
    <t xml:space="preserve">1- Run the software
2- Enter 1
3- Enter L
4- Enter an existing name
5- Enter an existing password
6- Enter the letter C
7- Enter the current password
8- Enter the new password
9-Confirm the new password with wrong one
Note: Press Enter after each input </t>
  </si>
  <si>
    <t>1- input : 1
2- input : L
3- username: AdminUser1
4- password: Edges123
5- input : C
6- new password : 12345679
7- wrong password : 00000000</t>
  </si>
  <si>
    <t>The password does not change and the new password doesnt store in the database</t>
  </si>
  <si>
    <t xml:space="preserve">1- Run the software
2- Enter 1
3- Enter L
4- Enter an existing name
5- Enter an existing password
6- Enter the letter i
Note: Press Enter after each input </t>
  </si>
  <si>
    <t>1- input : 1
2- input : L
3- username: AdminUser1
4- password: Edges123
5- input : i</t>
  </si>
  <si>
    <t>The user info. Prints</t>
  </si>
  <si>
    <t xml:space="preserve">1- Run the software
2- Enter 1
3- Enter L
4- Enter an existing name
5- Enter an existing password
6- Enter the letter S
Note: Press Enter after each input </t>
  </si>
  <si>
    <t>1- input : 1
2- input : L
3- username: AdminUser1
4- password: Edges123
5- input : S</t>
  </si>
  <si>
    <t>The user enrolled courses Prints</t>
  </si>
  <si>
    <t>The user shows his enrolled courses</t>
  </si>
  <si>
    <t>The user shows his information</t>
  </si>
  <si>
    <t>The user reserves a course</t>
  </si>
  <si>
    <t>1- input : 1
2- input : L
3- username: AdminUser1
4- password: Edges123
5- input : R
6- Course ID : any number from 1 to 6</t>
  </si>
  <si>
    <t xml:space="preserve">1- Run the software
2- Enter 1
3- Enter L
4- Enter an existing name
5- Enter an existing password
6- Enter the letter R
7- Enter any number from 1 to 6
Note: Press Enter after each input </t>
  </si>
  <si>
    <t>The course reserved</t>
  </si>
  <si>
    <t>"You Are Added To This Course Reservation" messages appeare and the software stored the new course in the database</t>
  </si>
  <si>
    <t>The user reserves a course that he already enrolled</t>
  </si>
  <si>
    <t xml:space="preserve">1- Run the software
2- Enter 1
3- Enter L
4- Enter an existing name
5- Enter an existing password
6- Enter the letter R
7- Enter an ID for the course that already enrolled
Note: Press Enter after each input </t>
  </si>
  <si>
    <t>1- input : 1
2- input : L
3- username: AdminUser1
4- password: Edges123
5- input : R
6- Course ID : 1</t>
  </si>
  <si>
    <t>The software tells me that I am already enrolled to this coursre</t>
  </si>
  <si>
    <t>"You Are Already Enrolled to this Course" messages appeare and nothing changes in the databae</t>
  </si>
  <si>
    <t>The user reserves a course with invalid ID</t>
  </si>
  <si>
    <t xml:space="preserve">1- Run the software
2- Enter 1
3- Enter L
4- Enter an existing name
5- Enter an existing password
6- Enter the letter R
7- Enter an ID for the course out of range
Note: Press Enter after each input </t>
  </si>
  <si>
    <t>1- input : 1
2- input : L
3- username: AdminUser1
4- password: Edges123
5- input : R
6- Course ID : 0</t>
  </si>
  <si>
    <t>The software tells me that this ID is out of range</t>
  </si>
  <si>
    <t>"Out of range Course Try again"messages appeare and nothing changes in the databae</t>
  </si>
  <si>
    <t>Release</t>
  </si>
  <si>
    <t>V.1.0</t>
  </si>
  <si>
    <t>Title</t>
  </si>
  <si>
    <t>Description</t>
  </si>
  <si>
    <t>Steps</t>
  </si>
  <si>
    <t>Expected Results</t>
  </si>
  <si>
    <t>When login to the admin's accont admin have to enter his secrect token correctlty and if he entered the token 3 times with a wrong value the software should close</t>
  </si>
  <si>
    <t>Bug Report</t>
  </si>
  <si>
    <t xml:space="preserve">Whe the admin addes a new user thw software acceptes a value for the age equal zero </t>
  </si>
  <si>
    <t>When add a new user to the database but the database is full the software accept my inputs and tells me the user is stored successfully but nothing added in the database</t>
  </si>
  <si>
    <t>1- Run the software
2- Enter 0
3- Enter the admin token
4- Enter A
5- Enter a correct Firstname
6- Enter a correct Age
7- Enter a correct Day
8- Enter a correct Month
9- Enter a correct Year
10- Enter a correct Edcucational Status
11- Enter a correct Gender
12- Enter a correct Username
13- Enter a correct Password
14- Re-enter the password
Note: Press Enter after each input</t>
  </si>
  <si>
    <t>When the admin delete a user and instead entering his ID he enters a letter the software should tell him this is a wrong input but the software prints some unexpected messages</t>
  </si>
  <si>
    <t>When the admin deletes a user and enter an ID = 5 that exceeds the range of the database the software should tell him this ID does not exist but the software accept the value (5)</t>
  </si>
  <si>
    <t>Root Cause</t>
  </si>
  <si>
    <t>When the user consume the 3 trials in wrong token the function (Main_App_Runner) returns False instead of Error so the software does not close</t>
  </si>
  <si>
    <t>Suggested Fix</t>
  </si>
  <si>
    <t>The function (Main_App_Runner) returns Error instead of False when the user consume the 3 trials in wrong token</t>
  </si>
  <si>
    <t>The range of the age accepted is from 0 to 100 in the function (Add_Accont)</t>
  </si>
  <si>
    <t>Decrease the range of accepted age to be from 18 to 35</t>
  </si>
  <si>
    <t>In the function (DBM_Add_User) there is no check If the database is full or not</t>
  </si>
  <si>
    <t>Implement a function to check If the database is full or not before add a new user and call it in the function (DBM_Add_User)</t>
  </si>
  <si>
    <t>In the function (DBM_Delete_User) checks if the ID is less than 0 or more than 5 while there is no user ID equals 5</t>
  </si>
  <si>
    <t>In the function (DBM_Delete_User) should check if the ID is less than 0 or more than 4</t>
  </si>
  <si>
    <t>The function (DBM_Delete_User) does not check if the user input is a number or a special or a letter</t>
  </si>
  <si>
    <t>In the function (DBM_Delete_User) should check if the user ID is a valid number and not a letter or a special character</t>
  </si>
  <si>
    <t>When the admin try to print a user info and enter ID=5 which should not be existed the software prints info for a user that does not exist</t>
  </si>
  <si>
    <t>In the function (DBM_PrintUserData_Admin) checks if the ID is less than 0 or more than 5 while there is no user ID equals 5</t>
  </si>
  <si>
    <t>In the function (DBM_PrintUserData_Adminte_User) should check if the ID is less than 0 or more than 4</t>
  </si>
  <si>
    <t xml:space="preserve">
</t>
  </si>
  <si>
    <t>Admin adds a new user with a username has 32 characters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</si>
  <si>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Username contains 32 characters
13- Enter a correct Password
14- Re-enter the password
Note: Press Enter after each input</t>
  </si>
  <si>
    <t>1- input : 0 
2- admin's token: 10203040
3- input : A
4- name: Ahmed
5- Age: 25
6- Day: 5
7- Month: 3
8- Year: 1999
9- Educational status: a value from 1 to 6
10- Gender: 1 or 2
11- Username: (any 32 characters)
12- Password: 12345678</t>
  </si>
  <si>
    <t>When admin adds a new user with a username equal 32 characters the software refused to accept this user name</t>
  </si>
  <si>
    <t>In the function Add_Account checks if the username is less than 32 or more than 8</t>
  </si>
  <si>
    <t>In the function Add_Account checks if the username is less than 33 or more than 8</t>
  </si>
  <si>
    <t>Admin adds a new user with a password  32 characters</t>
  </si>
  <si>
    <t>1- Run the software
2- Enter 0
3- Enter the admin token
4- Enter A
5- Enter a correct Firstname
6- Enter a correct Age
7- Enter a correct Day
8- Enter a correct Month
9- Enter a correct Year
10- Enter a correct Edcucational Status
11- Enter a correct Gender
12- Enter a correct Username
13- Enter a Password with 32 characater
14- Re-enter the password
Note: Press Enter after each input</t>
  </si>
  <si>
    <t>1- input : 0 
2- admin's token: 10203040
3- input : A
4- name: Ali
5- Age: 25
6- Day: 20
7- Month: 3
8- Year: 1999
9- Educational status: a value from 1 to 6
10- Gender: 1 or 2
11- Username:  (any 32 characters)
12- Password: 12345678</t>
  </si>
  <si>
    <t>Admin adds a new user with a password has 32 characters</t>
  </si>
  <si>
    <t>When admin adds a new user with a password equal 32 characters the software refused to accept this user name</t>
  </si>
  <si>
    <t>1- Run the software
2- Enter 0
3- Enter the admin token
4- Enter A
5- Enter a correct Firstname
6- Enter a correct Age
7- Enter a correct Day 
8- Enter a correct Month
9- Enter a correct Year
10- Enter a correct Edcucational Status
11- Enter a correct 
12- Enter a correct Username 
13- Enter a Password contains 32 characters
14- Re-enter the password
Note: Press Enter after each input</t>
  </si>
  <si>
    <t>In the function Add_Account checks if the password is less than 32 or more than 8</t>
  </si>
  <si>
    <t>In the function Add_Account checks if the password is less than 33 or more than 8</t>
  </si>
  <si>
    <t>TC_042</t>
  </si>
  <si>
    <t>TC_076</t>
  </si>
  <si>
    <t>(MC/DC-Branch-Statement) coverage</t>
  </si>
  <si>
    <t>State transition coverage</t>
  </si>
  <si>
    <t>Boundary value analysis coverage</t>
  </si>
  <si>
    <t>Test Cases Failed</t>
  </si>
  <si>
    <t>Test Cases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</si>
</sst>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  <font>
      <b/>
      <sz val="14"/>
      <color rgb="FFFFFFFF"/>
      <name val="Montserrat"/>
    </font>
    <font>
      <b/>
      <sz val="14"/>
      <color theme="0"/>
      <name val="Montserrat"/>
    </font>
    <font>
      <b/>
      <sz val="14"/>
      <color theme="1"/>
      <name val="Montserrat"/>
    </font>
    <font>
      <b/>
      <sz val="11"/>
      <color theme="1"/>
      <name val="Calibri"/>
      <family val="2"/>
      <scheme val="minor"/>
    </font>
    <font>
      <b/>
      <sz val="10"/>
      <color theme="0"/>
      <name val="Montserrat"/>
    </font>
    <font>
      <b/>
      <sz val="12"/>
      <color rgb="FFFFFFFF"/>
      <name val="Montserrat"/>
    </font>
    <font>
      <b/>
      <sz val="10"/>
      <color rgb="FFFFFFFF"/>
      <name val="Montserrat"/>
    </font>
    <font>
      <b/>
      <sz val="10"/>
      <color rgb="FFFFFFFF"/>
      <name val="Arial"/>
      <family val="2"/>
    </font>
    <font>
      <b/>
      <sz val="10"/>
      <color rgb="FFFF0000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sting%20Course\QAcart%20Todo%20Application%20Check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Bug Report"/>
      <sheetName val="ID"/>
      <sheetName val="Suite"/>
      <sheetName val="Title"/>
      <sheetName val="PreCondition"/>
      <sheetName val="Test Steps"/>
      <sheetName val="Test data"/>
      <sheetName val="Expected Result"/>
      <sheetName val="Actual Result"/>
      <sheetName val="Test Status"/>
      <sheetName val="Stat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topLeftCell="A62" zoomScale="85" zoomScaleNormal="85" workbookViewId="0">
      <selection activeCell="C64" sqref="C64"/>
    </sheetView>
  </sheetViews>
  <sheetFormatPr defaultColWidth="8.85546875" defaultRowHeight="15"/>
  <cols>
    <col min="1" max="1" width="13.42578125" style="1" bestFit="1" customWidth="1"/>
    <col min="2" max="2" width="34.42578125" style="1" bestFit="1" customWidth="1"/>
    <col min="3" max="3" width="72.5703125" style="2" customWidth="1"/>
    <col min="4" max="4" width="58.42578125" style="2" customWidth="1"/>
    <col min="5" max="5" width="85.85546875" style="3" bestFit="1" customWidth="1"/>
    <col min="6" max="6" width="61.28515625" style="2" customWidth="1"/>
    <col min="7" max="7" width="95" style="2" customWidth="1"/>
    <col min="8" max="8" width="94.7109375" style="2" customWidth="1"/>
    <col min="9" max="9" width="38" style="1" bestFit="1" customWidth="1"/>
    <col min="10" max="10" width="11.5703125" style="1" bestFit="1" customWidth="1"/>
    <col min="11" max="16384" width="8.85546875" style="1"/>
  </cols>
  <sheetData>
    <row r="1" spans="1:10" ht="18">
      <c r="A1" s="35" t="s">
        <v>37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0</v>
      </c>
      <c r="B2" s="36"/>
      <c r="C2" s="31" t="s">
        <v>44</v>
      </c>
      <c r="D2" s="31"/>
      <c r="E2" s="31"/>
      <c r="F2" s="31"/>
      <c r="G2" s="31"/>
      <c r="H2" s="31"/>
      <c r="I2" s="31"/>
      <c r="J2" s="31"/>
    </row>
    <row r="3" spans="1:10" ht="18">
      <c r="A3" s="36" t="s">
        <v>1</v>
      </c>
      <c r="B3" s="36"/>
      <c r="C3" s="31" t="s">
        <v>38</v>
      </c>
      <c r="D3" s="31"/>
      <c r="E3" s="31"/>
      <c r="F3" s="31"/>
      <c r="G3" s="31"/>
      <c r="H3" s="31"/>
      <c r="I3" s="31"/>
      <c r="J3" s="31"/>
    </row>
    <row r="4" spans="1:10" ht="18">
      <c r="A4" s="37" t="s">
        <v>2</v>
      </c>
      <c r="B4" s="37"/>
      <c r="C4" s="31" t="s">
        <v>39</v>
      </c>
      <c r="D4" s="31"/>
      <c r="E4" s="31"/>
      <c r="F4" s="31"/>
      <c r="G4" s="31"/>
      <c r="H4" s="31"/>
      <c r="I4" s="31"/>
      <c r="J4" s="31"/>
    </row>
    <row r="5" spans="1:10" ht="18">
      <c r="A5" s="36" t="s">
        <v>3</v>
      </c>
      <c r="B5" s="36"/>
      <c r="C5" s="31" t="s">
        <v>40</v>
      </c>
      <c r="D5" s="31"/>
      <c r="E5" s="31"/>
      <c r="F5" s="31"/>
      <c r="G5" s="31"/>
      <c r="H5" s="31"/>
      <c r="I5" s="31"/>
      <c r="J5" s="31"/>
    </row>
    <row r="6" spans="1:10" ht="18">
      <c r="A6" s="4" t="s">
        <v>4</v>
      </c>
      <c r="B6" s="4" t="s">
        <v>5</v>
      </c>
      <c r="C6" s="5" t="s">
        <v>6</v>
      </c>
      <c r="D6" s="5" t="s">
        <v>41</v>
      </c>
      <c r="E6" s="5" t="s">
        <v>7</v>
      </c>
      <c r="F6" s="5" t="s">
        <v>8</v>
      </c>
      <c r="G6" s="5" t="s">
        <v>9</v>
      </c>
      <c r="H6" s="5" t="s">
        <v>10</v>
      </c>
      <c r="I6" s="4" t="s">
        <v>42</v>
      </c>
      <c r="J6" s="4" t="s">
        <v>11</v>
      </c>
    </row>
    <row r="7" spans="1:10" ht="36">
      <c r="A7" s="6" t="s">
        <v>12</v>
      </c>
      <c r="B7" s="31" t="s">
        <v>43</v>
      </c>
      <c r="C7" s="9" t="s">
        <v>45</v>
      </c>
      <c r="D7" s="9" t="s">
        <v>46</v>
      </c>
      <c r="E7" s="8" t="s">
        <v>54</v>
      </c>
      <c r="F7" s="9">
        <v>0</v>
      </c>
      <c r="G7" s="9" t="s">
        <v>57</v>
      </c>
      <c r="H7" s="9" t="s">
        <v>47</v>
      </c>
      <c r="I7" s="7" t="s">
        <v>48</v>
      </c>
      <c r="J7" s="10" t="s">
        <v>49</v>
      </c>
    </row>
    <row r="8" spans="1:10" ht="36">
      <c r="A8" s="6" t="s">
        <v>13</v>
      </c>
      <c r="B8" s="31"/>
      <c r="C8" s="9" t="s">
        <v>50</v>
      </c>
      <c r="D8" s="9" t="s">
        <v>46</v>
      </c>
      <c r="E8" s="8" t="s">
        <v>53</v>
      </c>
      <c r="F8" s="9">
        <v>1</v>
      </c>
      <c r="G8" s="9" t="s">
        <v>64</v>
      </c>
      <c r="H8" s="9" t="s">
        <v>51</v>
      </c>
      <c r="I8" s="7" t="s">
        <v>48</v>
      </c>
      <c r="J8" s="10" t="s">
        <v>49</v>
      </c>
    </row>
    <row r="9" spans="1:10" ht="36">
      <c r="A9" s="6" t="s">
        <v>14</v>
      </c>
      <c r="B9" s="31"/>
      <c r="C9" s="9" t="s">
        <v>83</v>
      </c>
      <c r="D9" s="9" t="s">
        <v>46</v>
      </c>
      <c r="E9" s="8" t="s">
        <v>52</v>
      </c>
      <c r="F9" s="9" t="s">
        <v>55</v>
      </c>
      <c r="G9" s="9" t="s">
        <v>63</v>
      </c>
      <c r="H9" s="9" t="s">
        <v>56</v>
      </c>
      <c r="I9" s="7" t="s">
        <v>48</v>
      </c>
      <c r="J9" s="10" t="s">
        <v>49</v>
      </c>
    </row>
    <row r="10" spans="1:10" ht="72">
      <c r="A10" s="6" t="s">
        <v>15</v>
      </c>
      <c r="B10" s="31" t="s">
        <v>58</v>
      </c>
      <c r="C10" s="9" t="s">
        <v>59</v>
      </c>
      <c r="D10" s="9" t="s">
        <v>60</v>
      </c>
      <c r="E10" s="8" t="s">
        <v>61</v>
      </c>
      <c r="F10" s="8" t="s">
        <v>62</v>
      </c>
      <c r="G10" s="9" t="s">
        <v>65</v>
      </c>
      <c r="H10" s="9" t="s">
        <v>65</v>
      </c>
      <c r="I10" s="7" t="s">
        <v>48</v>
      </c>
      <c r="J10" s="10" t="s">
        <v>49</v>
      </c>
    </row>
    <row r="11" spans="1:10" ht="90">
      <c r="A11" s="6" t="s">
        <v>16</v>
      </c>
      <c r="B11" s="31"/>
      <c r="C11" s="9" t="s">
        <v>66</v>
      </c>
      <c r="D11" s="9" t="s">
        <v>71</v>
      </c>
      <c r="E11" s="8" t="s">
        <v>74</v>
      </c>
      <c r="F11" s="8" t="s">
        <v>77</v>
      </c>
      <c r="G11" s="9" t="s">
        <v>67</v>
      </c>
      <c r="H11" s="9" t="s">
        <v>67</v>
      </c>
      <c r="I11" s="7" t="s">
        <v>48</v>
      </c>
      <c r="J11" s="10" t="s">
        <v>49</v>
      </c>
    </row>
    <row r="12" spans="1:10" ht="126">
      <c r="A12" s="6" t="s">
        <v>17</v>
      </c>
      <c r="B12" s="31"/>
      <c r="C12" s="9" t="s">
        <v>68</v>
      </c>
      <c r="D12" s="9" t="s">
        <v>72</v>
      </c>
      <c r="E12" s="8" t="s">
        <v>75</v>
      </c>
      <c r="F12" s="8" t="s">
        <v>77</v>
      </c>
      <c r="G12" s="9" t="s">
        <v>69</v>
      </c>
      <c r="H12" s="9" t="s">
        <v>69</v>
      </c>
      <c r="I12" s="7" t="s">
        <v>48</v>
      </c>
      <c r="J12" s="10" t="s">
        <v>49</v>
      </c>
    </row>
    <row r="13" spans="1:10" ht="162">
      <c r="A13" s="6" t="s">
        <v>18</v>
      </c>
      <c r="B13" s="31"/>
      <c r="C13" s="9" t="s">
        <v>70</v>
      </c>
      <c r="D13" s="9" t="s">
        <v>73</v>
      </c>
      <c r="E13" s="8" t="s">
        <v>76</v>
      </c>
      <c r="F13" s="8" t="s">
        <v>77</v>
      </c>
      <c r="G13" s="9" t="s">
        <v>78</v>
      </c>
      <c r="H13" s="9" t="s">
        <v>79</v>
      </c>
      <c r="I13" s="7" t="s">
        <v>48</v>
      </c>
      <c r="J13" s="10" t="s">
        <v>80</v>
      </c>
    </row>
    <row r="14" spans="1:10" ht="108">
      <c r="A14" s="6" t="s">
        <v>19</v>
      </c>
      <c r="B14" s="31" t="s">
        <v>81</v>
      </c>
      <c r="C14" s="9" t="s">
        <v>82</v>
      </c>
      <c r="D14" s="9" t="s">
        <v>88</v>
      </c>
      <c r="E14" s="8" t="s">
        <v>84</v>
      </c>
      <c r="F14" s="8" t="s">
        <v>85</v>
      </c>
      <c r="G14" s="9" t="s">
        <v>86</v>
      </c>
      <c r="H14" s="9" t="s">
        <v>86</v>
      </c>
      <c r="I14" s="7" t="s">
        <v>48</v>
      </c>
      <c r="J14" s="10" t="s">
        <v>49</v>
      </c>
    </row>
    <row r="15" spans="1:10" ht="108">
      <c r="A15" s="6" t="s">
        <v>20</v>
      </c>
      <c r="B15" s="31"/>
      <c r="C15" s="9" t="s">
        <v>87</v>
      </c>
      <c r="D15" s="9" t="s">
        <v>88</v>
      </c>
      <c r="E15" s="8" t="s">
        <v>89</v>
      </c>
      <c r="F15" s="8" t="s">
        <v>90</v>
      </c>
      <c r="G15" s="9" t="s">
        <v>91</v>
      </c>
      <c r="H15" s="9" t="s">
        <v>91</v>
      </c>
      <c r="I15" s="7" t="s">
        <v>48</v>
      </c>
      <c r="J15" s="10" t="s">
        <v>49</v>
      </c>
    </row>
    <row r="16" spans="1:10" ht="108">
      <c r="A16" s="6" t="s">
        <v>21</v>
      </c>
      <c r="B16" s="31"/>
      <c r="C16" s="9" t="s">
        <v>92</v>
      </c>
      <c r="D16" s="9" t="s">
        <v>88</v>
      </c>
      <c r="E16" s="8" t="s">
        <v>93</v>
      </c>
      <c r="F16" s="8" t="s">
        <v>94</v>
      </c>
      <c r="G16" s="9" t="s">
        <v>95</v>
      </c>
      <c r="H16" s="9" t="s">
        <v>95</v>
      </c>
      <c r="I16" s="7" t="s">
        <v>48</v>
      </c>
      <c r="J16" s="10" t="s">
        <v>49</v>
      </c>
    </row>
    <row r="17" spans="1:10" ht="108">
      <c r="A17" s="6" t="s">
        <v>22</v>
      </c>
      <c r="B17" s="31"/>
      <c r="C17" s="9" t="s">
        <v>96</v>
      </c>
      <c r="D17" s="9" t="s">
        <v>88</v>
      </c>
      <c r="E17" s="8" t="s">
        <v>97</v>
      </c>
      <c r="F17" s="8" t="s">
        <v>98</v>
      </c>
      <c r="G17" s="9" t="s">
        <v>102</v>
      </c>
      <c r="H17" s="9" t="s">
        <v>102</v>
      </c>
      <c r="I17" s="7" t="s">
        <v>48</v>
      </c>
      <c r="J17" s="10" t="s">
        <v>49</v>
      </c>
    </row>
    <row r="18" spans="1:10" ht="108">
      <c r="A18" s="6" t="s">
        <v>23</v>
      </c>
      <c r="B18" s="31"/>
      <c r="C18" s="9" t="s">
        <v>99</v>
      </c>
      <c r="D18" s="9" t="s">
        <v>88</v>
      </c>
      <c r="E18" s="8" t="s">
        <v>100</v>
      </c>
      <c r="F18" s="8" t="s">
        <v>101</v>
      </c>
      <c r="G18" s="9" t="s">
        <v>103</v>
      </c>
      <c r="H18" s="9" t="s">
        <v>103</v>
      </c>
      <c r="I18" s="7" t="s">
        <v>48</v>
      </c>
      <c r="J18" s="10" t="s">
        <v>49</v>
      </c>
    </row>
    <row r="19" spans="1:10" ht="108">
      <c r="A19" s="6" t="s">
        <v>24</v>
      </c>
      <c r="B19" s="31"/>
      <c r="C19" s="9" t="s">
        <v>104</v>
      </c>
      <c r="D19" s="9" t="s">
        <v>88</v>
      </c>
      <c r="E19" s="8" t="s">
        <v>105</v>
      </c>
      <c r="F19" s="8" t="s">
        <v>106</v>
      </c>
      <c r="G19" s="9" t="s">
        <v>107</v>
      </c>
      <c r="H19" s="9" t="s">
        <v>107</v>
      </c>
      <c r="I19" s="7" t="s">
        <v>48</v>
      </c>
      <c r="J19" s="10" t="s">
        <v>49</v>
      </c>
    </row>
    <row r="20" spans="1:10" ht="108">
      <c r="A20" s="6" t="s">
        <v>25</v>
      </c>
      <c r="B20" s="31"/>
      <c r="C20" s="9" t="s">
        <v>108</v>
      </c>
      <c r="D20" s="9" t="s">
        <v>88</v>
      </c>
      <c r="E20" s="8" t="s">
        <v>109</v>
      </c>
      <c r="F20" s="8" t="s">
        <v>110</v>
      </c>
      <c r="G20" s="9" t="s">
        <v>111</v>
      </c>
      <c r="H20" s="9" t="s">
        <v>111</v>
      </c>
      <c r="I20" s="7" t="s">
        <v>48</v>
      </c>
      <c r="J20" s="10" t="s">
        <v>49</v>
      </c>
    </row>
    <row r="21" spans="1:10" ht="270">
      <c r="A21" s="6" t="s">
        <v>26</v>
      </c>
      <c r="B21" s="32" t="s">
        <v>268</v>
      </c>
      <c r="C21" s="9" t="s">
        <v>138</v>
      </c>
      <c r="D21" s="9" t="s">
        <v>88</v>
      </c>
      <c r="E21" s="8" t="s">
        <v>141</v>
      </c>
      <c r="F21" s="8" t="s">
        <v>230</v>
      </c>
      <c r="G21" s="9" t="s">
        <v>134</v>
      </c>
      <c r="H21" s="9" t="s">
        <v>134</v>
      </c>
      <c r="I21" s="7" t="s">
        <v>136</v>
      </c>
      <c r="J21" s="10" t="s">
        <v>49</v>
      </c>
    </row>
    <row r="22" spans="1:10" ht="270">
      <c r="A22" s="6" t="s">
        <v>27</v>
      </c>
      <c r="B22" s="33"/>
      <c r="C22" s="9" t="s">
        <v>137</v>
      </c>
      <c r="D22" s="9" t="s">
        <v>88</v>
      </c>
      <c r="E22" s="8" t="s">
        <v>142</v>
      </c>
      <c r="F22" s="8" t="s">
        <v>231</v>
      </c>
      <c r="G22" s="9" t="s">
        <v>135</v>
      </c>
      <c r="H22" s="9" t="s">
        <v>135</v>
      </c>
      <c r="I22" s="7" t="s">
        <v>136</v>
      </c>
      <c r="J22" s="10" t="s">
        <v>49</v>
      </c>
    </row>
    <row r="23" spans="1:10" ht="270">
      <c r="A23" s="6" t="s">
        <v>28</v>
      </c>
      <c r="B23" s="33"/>
      <c r="C23" s="9" t="s">
        <v>139</v>
      </c>
      <c r="D23" s="9" t="s">
        <v>88</v>
      </c>
      <c r="E23" s="8" t="s">
        <v>143</v>
      </c>
      <c r="F23" s="8" t="s">
        <v>232</v>
      </c>
      <c r="G23" s="9" t="s">
        <v>134</v>
      </c>
      <c r="H23" s="9" t="s">
        <v>134</v>
      </c>
      <c r="I23" s="7" t="s">
        <v>136</v>
      </c>
      <c r="J23" s="10" t="s">
        <v>49</v>
      </c>
    </row>
    <row r="24" spans="1:10" ht="270">
      <c r="A24" s="6" t="s">
        <v>29</v>
      </c>
      <c r="B24" s="33"/>
      <c r="C24" s="9" t="s">
        <v>140</v>
      </c>
      <c r="D24" s="9" t="s">
        <v>88</v>
      </c>
      <c r="E24" s="8" t="s">
        <v>144</v>
      </c>
      <c r="F24" s="8" t="s">
        <v>233</v>
      </c>
      <c r="G24" s="9" t="s">
        <v>134</v>
      </c>
      <c r="H24" s="9" t="s">
        <v>134</v>
      </c>
      <c r="I24" s="7" t="s">
        <v>136</v>
      </c>
      <c r="J24" s="10" t="s">
        <v>49</v>
      </c>
    </row>
    <row r="25" spans="1:10" ht="270">
      <c r="A25" s="6" t="s">
        <v>30</v>
      </c>
      <c r="B25" s="33"/>
      <c r="C25" s="9" t="s">
        <v>163</v>
      </c>
      <c r="D25" s="9" t="s">
        <v>88</v>
      </c>
      <c r="E25" s="8" t="s">
        <v>145</v>
      </c>
      <c r="F25" s="8" t="s">
        <v>234</v>
      </c>
      <c r="G25" s="9" t="s">
        <v>135</v>
      </c>
      <c r="H25" s="9" t="s">
        <v>135</v>
      </c>
      <c r="I25" s="7" t="s">
        <v>136</v>
      </c>
      <c r="J25" s="10" t="s">
        <v>49</v>
      </c>
    </row>
    <row r="26" spans="1:10" ht="270">
      <c r="A26" s="6" t="s">
        <v>31</v>
      </c>
      <c r="B26" s="33"/>
      <c r="C26" s="9" t="s">
        <v>162</v>
      </c>
      <c r="D26" s="9" t="s">
        <v>88</v>
      </c>
      <c r="E26" s="8" t="s">
        <v>146</v>
      </c>
      <c r="F26" s="8" t="s">
        <v>235</v>
      </c>
      <c r="G26" s="9" t="s">
        <v>135</v>
      </c>
      <c r="H26" s="9" t="s">
        <v>135</v>
      </c>
      <c r="I26" s="7" t="s">
        <v>136</v>
      </c>
      <c r="J26" s="10" t="s">
        <v>49</v>
      </c>
    </row>
    <row r="27" spans="1:10" ht="270">
      <c r="A27" s="6" t="s">
        <v>32</v>
      </c>
      <c r="B27" s="33"/>
      <c r="C27" s="9" t="s">
        <v>164</v>
      </c>
      <c r="D27" s="9" t="s">
        <v>88</v>
      </c>
      <c r="E27" s="8" t="s">
        <v>165</v>
      </c>
      <c r="F27" s="8" t="s">
        <v>236</v>
      </c>
      <c r="G27" s="9" t="s">
        <v>134</v>
      </c>
      <c r="H27" s="9" t="s">
        <v>134</v>
      </c>
      <c r="I27" s="6" t="s">
        <v>166</v>
      </c>
      <c r="J27" s="10" t="s">
        <v>49</v>
      </c>
    </row>
    <row r="28" spans="1:10" ht="270">
      <c r="A28" s="6" t="s">
        <v>33</v>
      </c>
      <c r="B28" s="33"/>
      <c r="C28" s="9" t="s">
        <v>167</v>
      </c>
      <c r="D28" s="9" t="s">
        <v>88</v>
      </c>
      <c r="E28" s="8" t="s">
        <v>168</v>
      </c>
      <c r="F28" s="8" t="s">
        <v>237</v>
      </c>
      <c r="G28" s="9" t="s">
        <v>134</v>
      </c>
      <c r="H28" s="9" t="s">
        <v>134</v>
      </c>
      <c r="I28" s="6" t="s">
        <v>166</v>
      </c>
      <c r="J28" s="10" t="s">
        <v>49</v>
      </c>
    </row>
    <row r="29" spans="1:10" ht="270">
      <c r="A29" s="6" t="s">
        <v>34</v>
      </c>
      <c r="B29" s="33"/>
      <c r="C29" s="9" t="s">
        <v>169</v>
      </c>
      <c r="D29" s="9" t="s">
        <v>88</v>
      </c>
      <c r="E29" s="8" t="s">
        <v>170</v>
      </c>
      <c r="F29" s="8" t="s">
        <v>238</v>
      </c>
      <c r="G29" s="9" t="s">
        <v>135</v>
      </c>
      <c r="H29" s="9" t="s">
        <v>135</v>
      </c>
      <c r="I29" s="7" t="s">
        <v>136</v>
      </c>
      <c r="J29" s="10" t="s">
        <v>49</v>
      </c>
    </row>
    <row r="30" spans="1:10" ht="270">
      <c r="A30" s="6" t="s">
        <v>35</v>
      </c>
      <c r="B30" s="33"/>
      <c r="C30" s="9" t="s">
        <v>172</v>
      </c>
      <c r="D30" s="9" t="s">
        <v>88</v>
      </c>
      <c r="E30" s="8" t="s">
        <v>171</v>
      </c>
      <c r="F30" s="8" t="s">
        <v>239</v>
      </c>
      <c r="G30" s="9" t="s">
        <v>135</v>
      </c>
      <c r="H30" s="9" t="s">
        <v>134</v>
      </c>
      <c r="I30" s="7" t="s">
        <v>136</v>
      </c>
      <c r="J30" s="10" t="s">
        <v>80</v>
      </c>
    </row>
    <row r="31" spans="1:10" ht="270">
      <c r="A31" s="6" t="s">
        <v>36</v>
      </c>
      <c r="B31" s="33"/>
      <c r="C31" s="9" t="s">
        <v>174</v>
      </c>
      <c r="D31" s="9" t="s">
        <v>88</v>
      </c>
      <c r="E31" s="8" t="s">
        <v>173</v>
      </c>
      <c r="F31" s="8" t="s">
        <v>240</v>
      </c>
      <c r="G31" s="9" t="s">
        <v>134</v>
      </c>
      <c r="H31" s="9" t="s">
        <v>134</v>
      </c>
      <c r="I31" s="7" t="s">
        <v>136</v>
      </c>
      <c r="J31" s="10" t="s">
        <v>49</v>
      </c>
    </row>
    <row r="32" spans="1:10" ht="270">
      <c r="A32" s="6" t="s">
        <v>112</v>
      </c>
      <c r="B32" s="33"/>
      <c r="C32" s="9" t="s">
        <v>175</v>
      </c>
      <c r="D32" s="9" t="s">
        <v>88</v>
      </c>
      <c r="E32" s="8" t="s">
        <v>176</v>
      </c>
      <c r="F32" s="8" t="s">
        <v>241</v>
      </c>
      <c r="G32" s="9" t="s">
        <v>134</v>
      </c>
      <c r="H32" s="9" t="s">
        <v>134</v>
      </c>
      <c r="I32" s="7" t="s">
        <v>136</v>
      </c>
      <c r="J32" s="10" t="s">
        <v>49</v>
      </c>
    </row>
    <row r="33" spans="1:10" ht="270">
      <c r="A33" s="6" t="s">
        <v>113</v>
      </c>
      <c r="B33" s="33"/>
      <c r="C33" s="9" t="s">
        <v>177</v>
      </c>
      <c r="D33" s="9" t="s">
        <v>88</v>
      </c>
      <c r="E33" s="8" t="s">
        <v>178</v>
      </c>
      <c r="F33" s="8" t="s">
        <v>242</v>
      </c>
      <c r="G33" s="9" t="s">
        <v>134</v>
      </c>
      <c r="H33" s="9" t="s">
        <v>134</v>
      </c>
      <c r="I33" s="7" t="s">
        <v>136</v>
      </c>
      <c r="J33" s="10" t="s">
        <v>49</v>
      </c>
    </row>
    <row r="34" spans="1:10" ht="270">
      <c r="A34" s="6" t="s">
        <v>114</v>
      </c>
      <c r="B34" s="33"/>
      <c r="C34" s="9" t="s">
        <v>179</v>
      </c>
      <c r="D34" s="9" t="s">
        <v>88</v>
      </c>
      <c r="E34" s="8" t="s">
        <v>180</v>
      </c>
      <c r="F34" s="8" t="s">
        <v>243</v>
      </c>
      <c r="G34" s="9" t="s">
        <v>135</v>
      </c>
      <c r="H34" s="9" t="s">
        <v>135</v>
      </c>
      <c r="I34" s="7" t="s">
        <v>136</v>
      </c>
      <c r="J34" s="10" t="s">
        <v>49</v>
      </c>
    </row>
    <row r="35" spans="1:10" ht="270">
      <c r="A35" s="6" t="s">
        <v>115</v>
      </c>
      <c r="B35" s="33"/>
      <c r="C35" s="9" t="s">
        <v>181</v>
      </c>
      <c r="D35" s="9" t="s">
        <v>88</v>
      </c>
      <c r="E35" s="8" t="s">
        <v>182</v>
      </c>
      <c r="F35" s="8" t="s">
        <v>244</v>
      </c>
      <c r="G35" s="9" t="s">
        <v>135</v>
      </c>
      <c r="H35" s="9" t="s">
        <v>135</v>
      </c>
      <c r="I35" s="7" t="s">
        <v>136</v>
      </c>
      <c r="J35" s="10" t="s">
        <v>49</v>
      </c>
    </row>
    <row r="36" spans="1:10" ht="270">
      <c r="A36" s="6" t="s">
        <v>116</v>
      </c>
      <c r="B36" s="33"/>
      <c r="C36" s="9" t="s">
        <v>183</v>
      </c>
      <c r="D36" s="9" t="s">
        <v>88</v>
      </c>
      <c r="E36" s="8" t="s">
        <v>184</v>
      </c>
      <c r="F36" s="8" t="s">
        <v>245</v>
      </c>
      <c r="G36" s="9" t="s">
        <v>134</v>
      </c>
      <c r="H36" s="9" t="s">
        <v>134</v>
      </c>
      <c r="I36" s="7" t="s">
        <v>136</v>
      </c>
      <c r="J36" s="10" t="s">
        <v>49</v>
      </c>
    </row>
    <row r="37" spans="1:10" ht="270">
      <c r="A37" s="6" t="s">
        <v>117</v>
      </c>
      <c r="B37" s="33"/>
      <c r="C37" s="9" t="s">
        <v>185</v>
      </c>
      <c r="D37" s="9" t="s">
        <v>88</v>
      </c>
      <c r="E37" s="8" t="s">
        <v>191</v>
      </c>
      <c r="F37" s="8" t="s">
        <v>246</v>
      </c>
      <c r="G37" s="9" t="s">
        <v>134</v>
      </c>
      <c r="H37" s="9" t="s">
        <v>134</v>
      </c>
      <c r="I37" s="7" t="s">
        <v>136</v>
      </c>
      <c r="J37" s="10" t="s">
        <v>49</v>
      </c>
    </row>
    <row r="38" spans="1:10" ht="270">
      <c r="A38" s="6" t="s">
        <v>118</v>
      </c>
      <c r="B38" s="33"/>
      <c r="C38" s="9" t="s">
        <v>186</v>
      </c>
      <c r="D38" s="9" t="s">
        <v>88</v>
      </c>
      <c r="E38" s="8" t="s">
        <v>190</v>
      </c>
      <c r="F38" s="8" t="s">
        <v>247</v>
      </c>
      <c r="G38" s="9" t="s">
        <v>134</v>
      </c>
      <c r="H38" s="9" t="s">
        <v>135</v>
      </c>
      <c r="I38" s="7" t="s">
        <v>136</v>
      </c>
      <c r="J38" s="10" t="s">
        <v>49</v>
      </c>
    </row>
    <row r="39" spans="1:10" ht="270">
      <c r="A39" s="6" t="s">
        <v>119</v>
      </c>
      <c r="B39" s="33"/>
      <c r="C39" s="9" t="s">
        <v>187</v>
      </c>
      <c r="D39" s="9" t="s">
        <v>88</v>
      </c>
      <c r="E39" s="8" t="s">
        <v>184</v>
      </c>
      <c r="F39" s="8" t="s">
        <v>248</v>
      </c>
      <c r="G39" s="9" t="s">
        <v>134</v>
      </c>
      <c r="H39" s="9" t="s">
        <v>134</v>
      </c>
      <c r="I39" s="7" t="s">
        <v>136</v>
      </c>
      <c r="J39" s="10" t="s">
        <v>49</v>
      </c>
    </row>
    <row r="40" spans="1:10" ht="270">
      <c r="A40" s="6" t="s">
        <v>120</v>
      </c>
      <c r="B40" s="33"/>
      <c r="C40" s="9" t="s">
        <v>188</v>
      </c>
      <c r="D40" s="9" t="s">
        <v>88</v>
      </c>
      <c r="E40" s="8" t="s">
        <v>189</v>
      </c>
      <c r="F40" s="8" t="s">
        <v>249</v>
      </c>
      <c r="G40" s="9" t="s">
        <v>135</v>
      </c>
      <c r="H40" s="9" t="s">
        <v>135</v>
      </c>
      <c r="I40" s="7" t="s">
        <v>136</v>
      </c>
      <c r="J40" s="10" t="s">
        <v>49</v>
      </c>
    </row>
    <row r="41" spans="1:10" ht="270">
      <c r="A41" s="6" t="s">
        <v>121</v>
      </c>
      <c r="B41" s="33"/>
      <c r="C41" s="9" t="s">
        <v>192</v>
      </c>
      <c r="D41" s="9" t="s">
        <v>88</v>
      </c>
      <c r="E41" s="8" t="s">
        <v>193</v>
      </c>
      <c r="F41" s="8" t="s">
        <v>250</v>
      </c>
      <c r="G41" s="9" t="s">
        <v>135</v>
      </c>
      <c r="H41" s="9" t="s">
        <v>135</v>
      </c>
      <c r="I41" s="7" t="s">
        <v>136</v>
      </c>
      <c r="J41" s="10" t="s">
        <v>49</v>
      </c>
    </row>
    <row r="42" spans="1:10" ht="270">
      <c r="A42" s="6" t="s">
        <v>122</v>
      </c>
      <c r="B42" s="33"/>
      <c r="C42" s="9" t="s">
        <v>194</v>
      </c>
      <c r="D42" s="9" t="s">
        <v>88</v>
      </c>
      <c r="E42" s="8" t="s">
        <v>195</v>
      </c>
      <c r="F42" s="8" t="s">
        <v>251</v>
      </c>
      <c r="G42" s="9" t="s">
        <v>134</v>
      </c>
      <c r="H42" s="9" t="s">
        <v>134</v>
      </c>
      <c r="I42" s="7" t="s">
        <v>136</v>
      </c>
      <c r="J42" s="10" t="s">
        <v>49</v>
      </c>
    </row>
    <row r="43" spans="1:10" ht="270">
      <c r="A43" s="6" t="s">
        <v>123</v>
      </c>
      <c r="B43" s="33"/>
      <c r="C43" s="9" t="s">
        <v>196</v>
      </c>
      <c r="D43" s="9" t="s">
        <v>88</v>
      </c>
      <c r="E43" s="8" t="s">
        <v>197</v>
      </c>
      <c r="F43" s="8" t="s">
        <v>252</v>
      </c>
      <c r="G43" s="9" t="s">
        <v>134</v>
      </c>
      <c r="H43" s="9" t="s">
        <v>134</v>
      </c>
      <c r="I43" s="7" t="s">
        <v>136</v>
      </c>
      <c r="J43" s="10" t="s">
        <v>49</v>
      </c>
    </row>
    <row r="44" spans="1:10" ht="270">
      <c r="A44" s="6" t="s">
        <v>124</v>
      </c>
      <c r="B44" s="33"/>
      <c r="C44" s="9" t="s">
        <v>198</v>
      </c>
      <c r="D44" s="9" t="s">
        <v>88</v>
      </c>
      <c r="E44" s="8" t="s">
        <v>199</v>
      </c>
      <c r="F44" s="8" t="s">
        <v>253</v>
      </c>
      <c r="G44" s="9" t="s">
        <v>134</v>
      </c>
      <c r="H44" s="9" t="s">
        <v>134</v>
      </c>
      <c r="I44" s="7" t="s">
        <v>136</v>
      </c>
      <c r="J44" s="10" t="s">
        <v>49</v>
      </c>
    </row>
    <row r="45" spans="1:10" ht="270">
      <c r="A45" s="6" t="s">
        <v>125</v>
      </c>
      <c r="B45" s="33"/>
      <c r="C45" s="9" t="s">
        <v>200</v>
      </c>
      <c r="D45" s="9" t="s">
        <v>88</v>
      </c>
      <c r="E45" s="8" t="s">
        <v>201</v>
      </c>
      <c r="F45" s="8" t="s">
        <v>254</v>
      </c>
      <c r="G45" s="9" t="s">
        <v>134</v>
      </c>
      <c r="H45" s="9" t="s">
        <v>134</v>
      </c>
      <c r="I45" s="7" t="s">
        <v>136</v>
      </c>
      <c r="J45" s="10" t="s">
        <v>49</v>
      </c>
    </row>
    <row r="46" spans="1:10" ht="270">
      <c r="A46" s="6" t="s">
        <v>126</v>
      </c>
      <c r="B46" s="33"/>
      <c r="C46" s="9" t="s">
        <v>202</v>
      </c>
      <c r="D46" s="9" t="s">
        <v>88</v>
      </c>
      <c r="E46" s="8" t="s">
        <v>203</v>
      </c>
      <c r="F46" s="8" t="s">
        <v>255</v>
      </c>
      <c r="G46" s="9" t="s">
        <v>135</v>
      </c>
      <c r="H46" s="9" t="s">
        <v>135</v>
      </c>
      <c r="I46" s="7" t="s">
        <v>136</v>
      </c>
      <c r="J46" s="10" t="s">
        <v>49</v>
      </c>
    </row>
    <row r="47" spans="1:10" ht="270">
      <c r="A47" s="6" t="s">
        <v>127</v>
      </c>
      <c r="B47" s="33"/>
      <c r="C47" s="9" t="s">
        <v>206</v>
      </c>
      <c r="D47" s="9" t="s">
        <v>88</v>
      </c>
      <c r="E47" s="8" t="s">
        <v>204</v>
      </c>
      <c r="F47" s="8" t="s">
        <v>256</v>
      </c>
      <c r="G47" s="9" t="s">
        <v>135</v>
      </c>
      <c r="H47" s="9" t="s">
        <v>135</v>
      </c>
      <c r="I47" s="6" t="s">
        <v>166</v>
      </c>
      <c r="J47" s="10" t="s">
        <v>49</v>
      </c>
    </row>
    <row r="48" spans="1:10" ht="270">
      <c r="A48" s="6" t="s">
        <v>420</v>
      </c>
      <c r="B48" s="33"/>
      <c r="C48" s="9" t="s">
        <v>205</v>
      </c>
      <c r="D48" s="9" t="s">
        <v>88</v>
      </c>
      <c r="E48" s="8" t="s">
        <v>207</v>
      </c>
      <c r="F48" s="8" t="s">
        <v>257</v>
      </c>
      <c r="G48" s="9" t="s">
        <v>135</v>
      </c>
      <c r="H48" s="9" t="s">
        <v>135</v>
      </c>
      <c r="I48" s="6" t="s">
        <v>166</v>
      </c>
      <c r="J48" s="10" t="s">
        <v>49</v>
      </c>
    </row>
    <row r="49" spans="1:10" ht="270">
      <c r="A49" s="6" t="s">
        <v>128</v>
      </c>
      <c r="B49" s="33"/>
      <c r="C49" s="9" t="s">
        <v>208</v>
      </c>
      <c r="D49" s="9" t="s">
        <v>88</v>
      </c>
      <c r="E49" s="8" t="s">
        <v>217</v>
      </c>
      <c r="F49" s="8" t="s">
        <v>258</v>
      </c>
      <c r="G49" s="9" t="s">
        <v>135</v>
      </c>
      <c r="H49" s="9" t="s">
        <v>135</v>
      </c>
      <c r="I49" s="6" t="s">
        <v>166</v>
      </c>
      <c r="J49" s="10" t="s">
        <v>49</v>
      </c>
    </row>
    <row r="50" spans="1:10" ht="270">
      <c r="A50" s="6" t="s">
        <v>129</v>
      </c>
      <c r="B50" s="33"/>
      <c r="C50" s="9" t="s">
        <v>209</v>
      </c>
      <c r="D50" s="9" t="s">
        <v>88</v>
      </c>
      <c r="E50" s="8" t="s">
        <v>214</v>
      </c>
      <c r="F50" s="8" t="s">
        <v>259</v>
      </c>
      <c r="G50" s="9" t="s">
        <v>135</v>
      </c>
      <c r="H50" s="9" t="s">
        <v>135</v>
      </c>
      <c r="I50" s="6" t="s">
        <v>166</v>
      </c>
      <c r="J50" s="10" t="s">
        <v>49</v>
      </c>
    </row>
    <row r="51" spans="1:10" ht="270">
      <c r="A51" s="6" t="s">
        <v>130</v>
      </c>
      <c r="B51" s="33"/>
      <c r="C51" s="9" t="s">
        <v>210</v>
      </c>
      <c r="D51" s="9" t="s">
        <v>88</v>
      </c>
      <c r="E51" s="8" t="s">
        <v>215</v>
      </c>
      <c r="F51" s="8" t="s">
        <v>260</v>
      </c>
      <c r="G51" s="9" t="s">
        <v>134</v>
      </c>
      <c r="H51" s="9" t="s">
        <v>134</v>
      </c>
      <c r="I51" s="6" t="s">
        <v>166</v>
      </c>
      <c r="J51" s="10" t="s">
        <v>49</v>
      </c>
    </row>
    <row r="52" spans="1:10" ht="270">
      <c r="A52" s="6" t="s">
        <v>131</v>
      </c>
      <c r="B52" s="33"/>
      <c r="C52" s="9" t="s">
        <v>211</v>
      </c>
      <c r="D52" s="9" t="s">
        <v>88</v>
      </c>
      <c r="E52" s="8" t="s">
        <v>216</v>
      </c>
      <c r="F52" s="8" t="s">
        <v>261</v>
      </c>
      <c r="G52" s="9" t="s">
        <v>134</v>
      </c>
      <c r="H52" s="9" t="s">
        <v>134</v>
      </c>
      <c r="I52" s="6" t="s">
        <v>166</v>
      </c>
      <c r="J52" s="10" t="s">
        <v>49</v>
      </c>
    </row>
    <row r="53" spans="1:10" ht="270">
      <c r="A53" s="6" t="s">
        <v>132</v>
      </c>
      <c r="B53" s="33"/>
      <c r="C53" s="9" t="s">
        <v>212</v>
      </c>
      <c r="D53" s="9" t="s">
        <v>88</v>
      </c>
      <c r="E53" s="8" t="s">
        <v>219</v>
      </c>
      <c r="F53" s="8" t="s">
        <v>255</v>
      </c>
      <c r="G53" s="9" t="s">
        <v>135</v>
      </c>
      <c r="H53" s="9" t="s">
        <v>135</v>
      </c>
      <c r="I53" s="6" t="s">
        <v>166</v>
      </c>
      <c r="J53" s="10" t="s">
        <v>49</v>
      </c>
    </row>
    <row r="54" spans="1:10" ht="270">
      <c r="A54" s="6" t="s">
        <v>133</v>
      </c>
      <c r="B54" s="33"/>
      <c r="C54" s="9" t="s">
        <v>406</v>
      </c>
      <c r="D54" s="9" t="s">
        <v>88</v>
      </c>
      <c r="E54" s="8" t="s">
        <v>407</v>
      </c>
      <c r="F54" s="8" t="s">
        <v>408</v>
      </c>
      <c r="G54" s="9" t="s">
        <v>134</v>
      </c>
      <c r="H54" s="9" t="s">
        <v>135</v>
      </c>
      <c r="I54" s="22" t="s">
        <v>136</v>
      </c>
      <c r="J54" s="10" t="s">
        <v>80</v>
      </c>
    </row>
    <row r="55" spans="1:10" ht="270">
      <c r="A55" s="6" t="s">
        <v>147</v>
      </c>
      <c r="B55" s="33"/>
      <c r="C55" s="9" t="s">
        <v>213</v>
      </c>
      <c r="D55" s="9" t="s">
        <v>88</v>
      </c>
      <c r="E55" s="8" t="s">
        <v>218</v>
      </c>
      <c r="F55" s="8" t="s">
        <v>262</v>
      </c>
      <c r="G55" s="9" t="s">
        <v>135</v>
      </c>
      <c r="H55" s="9" t="s">
        <v>135</v>
      </c>
      <c r="I55" s="6" t="s">
        <v>166</v>
      </c>
      <c r="J55" s="10" t="s">
        <v>49</v>
      </c>
    </row>
    <row r="56" spans="1:10" ht="270">
      <c r="A56" s="6" t="s">
        <v>148</v>
      </c>
      <c r="B56" s="33"/>
      <c r="C56" s="9" t="s">
        <v>220</v>
      </c>
      <c r="D56" s="9" t="s">
        <v>88</v>
      </c>
      <c r="E56" s="8" t="s">
        <v>224</v>
      </c>
      <c r="F56" s="8" t="s">
        <v>267</v>
      </c>
      <c r="G56" s="9" t="s">
        <v>135</v>
      </c>
      <c r="H56" s="9" t="s">
        <v>135</v>
      </c>
      <c r="I56" s="6" t="s">
        <v>166</v>
      </c>
      <c r="J56" s="10" t="s">
        <v>49</v>
      </c>
    </row>
    <row r="57" spans="1:10" ht="270">
      <c r="A57" s="6" t="s">
        <v>149</v>
      </c>
      <c r="B57" s="33"/>
      <c r="C57" s="9" t="s">
        <v>221</v>
      </c>
      <c r="D57" s="9" t="s">
        <v>88</v>
      </c>
      <c r="E57" s="8" t="s">
        <v>225</v>
      </c>
      <c r="F57" s="8" t="s">
        <v>266</v>
      </c>
      <c r="G57" s="9" t="s">
        <v>134</v>
      </c>
      <c r="H57" s="9" t="s">
        <v>134</v>
      </c>
      <c r="I57" s="6" t="s">
        <v>166</v>
      </c>
      <c r="J57" s="10" t="s">
        <v>49</v>
      </c>
    </row>
    <row r="58" spans="1:10" ht="270">
      <c r="A58" s="6" t="s">
        <v>150</v>
      </c>
      <c r="B58" s="33"/>
      <c r="C58" s="9" t="s">
        <v>226</v>
      </c>
      <c r="D58" s="9" t="s">
        <v>88</v>
      </c>
      <c r="E58" s="8" t="s">
        <v>227</v>
      </c>
      <c r="F58" s="8" t="s">
        <v>265</v>
      </c>
      <c r="G58" s="9" t="s">
        <v>134</v>
      </c>
      <c r="H58" s="9" t="s">
        <v>134</v>
      </c>
      <c r="I58" s="6" t="s">
        <v>166</v>
      </c>
      <c r="J58" s="10" t="s">
        <v>49</v>
      </c>
    </row>
    <row r="59" spans="1:10" ht="270">
      <c r="A59" s="6" t="s">
        <v>151</v>
      </c>
      <c r="B59" s="33"/>
      <c r="C59" s="9" t="s">
        <v>222</v>
      </c>
      <c r="D59" s="9" t="s">
        <v>88</v>
      </c>
      <c r="E59" s="8" t="s">
        <v>228</v>
      </c>
      <c r="F59" s="8" t="s">
        <v>264</v>
      </c>
      <c r="G59" s="9" t="s">
        <v>135</v>
      </c>
      <c r="H59" s="9" t="s">
        <v>135</v>
      </c>
      <c r="I59" s="6" t="s">
        <v>166</v>
      </c>
      <c r="J59" s="10" t="s">
        <v>49</v>
      </c>
    </row>
    <row r="60" spans="1:10" ht="270">
      <c r="A60" s="6" t="s">
        <v>152</v>
      </c>
      <c r="B60" s="33"/>
      <c r="C60" s="9" t="s">
        <v>299</v>
      </c>
      <c r="D60" s="9" t="s">
        <v>88</v>
      </c>
      <c r="E60" s="8" t="s">
        <v>387</v>
      </c>
      <c r="F60" s="8" t="s">
        <v>230</v>
      </c>
      <c r="G60" s="9" t="s">
        <v>300</v>
      </c>
      <c r="H60" s="9" t="s">
        <v>301</v>
      </c>
      <c r="I60" s="6" t="s">
        <v>302</v>
      </c>
      <c r="J60" s="10" t="s">
        <v>80</v>
      </c>
    </row>
    <row r="61" spans="1:10" ht="270">
      <c r="A61" s="6" t="s">
        <v>153</v>
      </c>
      <c r="B61" s="33"/>
      <c r="C61" s="9" t="s">
        <v>412</v>
      </c>
      <c r="D61" s="9" t="s">
        <v>88</v>
      </c>
      <c r="E61" s="8" t="s">
        <v>413</v>
      </c>
      <c r="F61" s="8" t="s">
        <v>414</v>
      </c>
      <c r="G61" s="9" t="s">
        <v>301</v>
      </c>
      <c r="H61" s="9" t="s">
        <v>135</v>
      </c>
      <c r="I61" s="22" t="s">
        <v>136</v>
      </c>
      <c r="J61" s="10" t="s">
        <v>80</v>
      </c>
    </row>
    <row r="62" spans="1:10" ht="270">
      <c r="A62" s="6" t="s">
        <v>154</v>
      </c>
      <c r="B62" s="34"/>
      <c r="C62" s="9" t="s">
        <v>223</v>
      </c>
      <c r="D62" s="9" t="s">
        <v>88</v>
      </c>
      <c r="E62" s="8" t="s">
        <v>229</v>
      </c>
      <c r="F62" s="8" t="s">
        <v>263</v>
      </c>
      <c r="G62" s="9" t="s">
        <v>135</v>
      </c>
      <c r="H62" s="9" t="s">
        <v>135</v>
      </c>
      <c r="I62" s="6" t="s">
        <v>166</v>
      </c>
      <c r="J62" s="10" t="s">
        <v>49</v>
      </c>
    </row>
    <row r="63" spans="1:10" ht="108">
      <c r="A63" s="6" t="s">
        <v>155</v>
      </c>
      <c r="B63" s="32" t="s">
        <v>92</v>
      </c>
      <c r="C63" s="12" t="s">
        <v>269</v>
      </c>
      <c r="D63" s="9" t="s">
        <v>88</v>
      </c>
      <c r="E63" s="8" t="s">
        <v>276</v>
      </c>
      <c r="F63" s="11" t="s">
        <v>270</v>
      </c>
      <c r="G63" s="12" t="s">
        <v>271</v>
      </c>
      <c r="H63" s="12" t="s">
        <v>271</v>
      </c>
      <c r="I63" s="6" t="s">
        <v>166</v>
      </c>
      <c r="J63" s="10" t="s">
        <v>49</v>
      </c>
    </row>
    <row r="64" spans="1:10" ht="108">
      <c r="A64" s="6" t="s">
        <v>156</v>
      </c>
      <c r="B64" s="33"/>
      <c r="C64" s="12" t="s">
        <v>273</v>
      </c>
      <c r="D64" s="9" t="s">
        <v>88</v>
      </c>
      <c r="E64" s="8" t="s">
        <v>277</v>
      </c>
      <c r="F64" s="11" t="s">
        <v>272</v>
      </c>
      <c r="G64" s="12" t="s">
        <v>279</v>
      </c>
      <c r="H64" s="12" t="s">
        <v>278</v>
      </c>
      <c r="I64" s="6" t="s">
        <v>166</v>
      </c>
      <c r="J64" s="10" t="s">
        <v>80</v>
      </c>
    </row>
    <row r="65" spans="1:10" ht="108">
      <c r="A65" s="6" t="s">
        <v>157</v>
      </c>
      <c r="B65" s="33"/>
      <c r="C65" s="12" t="s">
        <v>274</v>
      </c>
      <c r="D65" s="9" t="s">
        <v>88</v>
      </c>
      <c r="E65" s="8" t="s">
        <v>280</v>
      </c>
      <c r="F65" s="11" t="s">
        <v>281</v>
      </c>
      <c r="G65" s="12" t="s">
        <v>282</v>
      </c>
      <c r="H65" s="12" t="s">
        <v>283</v>
      </c>
      <c r="I65" s="6" t="s">
        <v>166</v>
      </c>
      <c r="J65" s="10" t="s">
        <v>80</v>
      </c>
    </row>
    <row r="66" spans="1:10" ht="108">
      <c r="A66" s="6" t="s">
        <v>158</v>
      </c>
      <c r="B66" s="34"/>
      <c r="C66" s="12" t="s">
        <v>275</v>
      </c>
      <c r="D66" s="9" t="s">
        <v>88</v>
      </c>
      <c r="E66" s="8" t="s">
        <v>284</v>
      </c>
      <c r="F66" s="11" t="s">
        <v>285</v>
      </c>
      <c r="G66" s="12" t="s">
        <v>282</v>
      </c>
      <c r="H66" s="12" t="s">
        <v>298</v>
      </c>
      <c r="I66" s="6" t="s">
        <v>166</v>
      </c>
      <c r="J66" s="10" t="s">
        <v>49</v>
      </c>
    </row>
    <row r="67" spans="1:10" ht="108">
      <c r="A67" s="6" t="s">
        <v>159</v>
      </c>
      <c r="B67" s="32" t="s">
        <v>303</v>
      </c>
      <c r="C67" s="12" t="s">
        <v>304</v>
      </c>
      <c r="D67" s="9" t="s">
        <v>88</v>
      </c>
      <c r="E67" s="8" t="s">
        <v>305</v>
      </c>
      <c r="F67" s="11" t="s">
        <v>311</v>
      </c>
      <c r="G67" s="12" t="s">
        <v>306</v>
      </c>
      <c r="H67" s="12" t="s">
        <v>306</v>
      </c>
      <c r="I67" s="6" t="s">
        <v>166</v>
      </c>
      <c r="J67" s="10" t="s">
        <v>49</v>
      </c>
    </row>
    <row r="68" spans="1:10" ht="108">
      <c r="A68" s="6" t="s">
        <v>160</v>
      </c>
      <c r="B68" s="33"/>
      <c r="C68" s="12" t="s">
        <v>309</v>
      </c>
      <c r="D68" s="9" t="s">
        <v>88</v>
      </c>
      <c r="E68" s="8" t="s">
        <v>310</v>
      </c>
      <c r="F68" s="11" t="s">
        <v>307</v>
      </c>
      <c r="G68" s="12" t="s">
        <v>312</v>
      </c>
      <c r="H68" s="12" t="s">
        <v>313</v>
      </c>
      <c r="I68" s="7" t="s">
        <v>136</v>
      </c>
      <c r="J68" s="10" t="s">
        <v>80</v>
      </c>
    </row>
    <row r="69" spans="1:10" ht="108">
      <c r="A69" s="6" t="s">
        <v>161</v>
      </c>
      <c r="B69" s="33"/>
      <c r="C69" s="12" t="s">
        <v>309</v>
      </c>
      <c r="D69" s="9" t="s">
        <v>88</v>
      </c>
      <c r="E69" s="8" t="s">
        <v>310</v>
      </c>
      <c r="F69" s="11" t="s">
        <v>308</v>
      </c>
      <c r="G69" s="12" t="s">
        <v>312</v>
      </c>
      <c r="H69" s="12" t="s">
        <v>314</v>
      </c>
      <c r="I69" s="7" t="s">
        <v>136</v>
      </c>
      <c r="J69" s="10" t="s">
        <v>49</v>
      </c>
    </row>
    <row r="70" spans="1:10" ht="129.75" customHeight="1">
      <c r="A70" s="6" t="s">
        <v>286</v>
      </c>
      <c r="B70" s="34"/>
      <c r="C70" s="12" t="s">
        <v>315</v>
      </c>
      <c r="D70" s="9" t="s">
        <v>88</v>
      </c>
      <c r="E70" s="8" t="s">
        <v>316</v>
      </c>
      <c r="F70" s="11" t="s">
        <v>317</v>
      </c>
      <c r="G70" s="12" t="s">
        <v>318</v>
      </c>
      <c r="H70" s="12" t="s">
        <v>298</v>
      </c>
      <c r="I70" s="6" t="s">
        <v>166</v>
      </c>
      <c r="J70" s="10" t="s">
        <v>49</v>
      </c>
    </row>
    <row r="71" spans="1:10" ht="108">
      <c r="A71" s="6" t="s">
        <v>287</v>
      </c>
      <c r="B71" s="32" t="s">
        <v>319</v>
      </c>
      <c r="C71" s="12" t="s">
        <v>320</v>
      </c>
      <c r="D71" s="12" t="s">
        <v>324</v>
      </c>
      <c r="E71" s="8" t="s">
        <v>327</v>
      </c>
      <c r="F71" s="11" t="s">
        <v>331</v>
      </c>
      <c r="G71" s="12" t="s">
        <v>326</v>
      </c>
      <c r="H71" s="12" t="s">
        <v>326</v>
      </c>
      <c r="I71" s="6" t="s">
        <v>166</v>
      </c>
      <c r="J71" s="10" t="s">
        <v>49</v>
      </c>
    </row>
    <row r="72" spans="1:10" ht="108">
      <c r="A72" s="6" t="s">
        <v>288</v>
      </c>
      <c r="B72" s="33"/>
      <c r="C72" s="12" t="s">
        <v>321</v>
      </c>
      <c r="D72" s="12" t="s">
        <v>324</v>
      </c>
      <c r="E72" s="8" t="s">
        <v>328</v>
      </c>
      <c r="F72" s="11" t="s">
        <v>332</v>
      </c>
      <c r="G72" s="12" t="s">
        <v>329</v>
      </c>
      <c r="H72" s="12" t="s">
        <v>329</v>
      </c>
      <c r="I72" s="6" t="s">
        <v>166</v>
      </c>
      <c r="J72" s="10" t="s">
        <v>49</v>
      </c>
    </row>
    <row r="73" spans="1:10" ht="108">
      <c r="A73" s="6" t="s">
        <v>289</v>
      </c>
      <c r="B73" s="33"/>
      <c r="C73" s="12" t="s">
        <v>322</v>
      </c>
      <c r="D73" s="12" t="s">
        <v>324</v>
      </c>
      <c r="E73" s="8" t="s">
        <v>330</v>
      </c>
      <c r="F73" s="11" t="s">
        <v>325</v>
      </c>
      <c r="G73" s="12" t="s">
        <v>335</v>
      </c>
      <c r="H73" s="12" t="s">
        <v>333</v>
      </c>
      <c r="I73" s="6" t="s">
        <v>166</v>
      </c>
      <c r="J73" s="10" t="s">
        <v>49</v>
      </c>
    </row>
    <row r="74" spans="1:10" ht="108">
      <c r="A74" s="6" t="s">
        <v>290</v>
      </c>
      <c r="B74" s="34"/>
      <c r="C74" s="12" t="s">
        <v>323</v>
      </c>
      <c r="D74" s="12" t="s">
        <v>324</v>
      </c>
      <c r="E74" s="8" t="s">
        <v>336</v>
      </c>
      <c r="F74" s="11" t="s">
        <v>334</v>
      </c>
      <c r="G74" s="12" t="s">
        <v>335</v>
      </c>
      <c r="H74" s="12" t="s">
        <v>333</v>
      </c>
      <c r="I74" s="6" t="s">
        <v>166</v>
      </c>
      <c r="J74" s="10" t="s">
        <v>49</v>
      </c>
    </row>
    <row r="75" spans="1:10" ht="126">
      <c r="A75" s="6" t="s">
        <v>291</v>
      </c>
      <c r="B75" s="32" t="s">
        <v>337</v>
      </c>
      <c r="C75" s="12" t="s">
        <v>338</v>
      </c>
      <c r="D75" s="12" t="s">
        <v>339</v>
      </c>
      <c r="E75" s="8" t="s">
        <v>340</v>
      </c>
      <c r="F75" s="11" t="s">
        <v>341</v>
      </c>
      <c r="G75" s="12" t="s">
        <v>342</v>
      </c>
      <c r="H75" s="12" t="s">
        <v>343</v>
      </c>
      <c r="I75" s="6" t="s">
        <v>48</v>
      </c>
      <c r="J75" s="10" t="s">
        <v>49</v>
      </c>
    </row>
    <row r="76" spans="1:10" ht="180">
      <c r="A76" s="6" t="s">
        <v>292</v>
      </c>
      <c r="B76" s="33"/>
      <c r="C76" s="12" t="s">
        <v>344</v>
      </c>
      <c r="D76" s="12" t="s">
        <v>339</v>
      </c>
      <c r="E76" s="8" t="s">
        <v>345</v>
      </c>
      <c r="F76" s="11" t="s">
        <v>346</v>
      </c>
      <c r="G76" s="12" t="s">
        <v>347</v>
      </c>
      <c r="H76" s="12" t="s">
        <v>348</v>
      </c>
      <c r="I76" s="6" t="s">
        <v>166</v>
      </c>
      <c r="J76" s="10" t="s">
        <v>49</v>
      </c>
    </row>
    <row r="77" spans="1:10" ht="180">
      <c r="A77" s="6" t="s">
        <v>293</v>
      </c>
      <c r="B77" s="33"/>
      <c r="C77" s="12" t="s">
        <v>350</v>
      </c>
      <c r="D77" s="12" t="s">
        <v>339</v>
      </c>
      <c r="E77" s="8" t="s">
        <v>351</v>
      </c>
      <c r="F77" s="11" t="s">
        <v>352</v>
      </c>
      <c r="G77" s="12" t="s">
        <v>353</v>
      </c>
      <c r="H77" s="12" t="s">
        <v>349</v>
      </c>
      <c r="I77" s="6" t="s">
        <v>166</v>
      </c>
      <c r="J77" s="10" t="s">
        <v>49</v>
      </c>
    </row>
    <row r="78" spans="1:10" ht="126">
      <c r="A78" s="6" t="s">
        <v>294</v>
      </c>
      <c r="B78" s="33"/>
      <c r="C78" s="12" t="s">
        <v>361</v>
      </c>
      <c r="D78" s="12" t="s">
        <v>339</v>
      </c>
      <c r="E78" s="8" t="s">
        <v>354</v>
      </c>
      <c r="F78" s="11" t="s">
        <v>355</v>
      </c>
      <c r="G78" s="12" t="s">
        <v>356</v>
      </c>
      <c r="H78" s="12" t="s">
        <v>356</v>
      </c>
      <c r="I78" s="6" t="s">
        <v>48</v>
      </c>
      <c r="J78" s="10" t="s">
        <v>49</v>
      </c>
    </row>
    <row r="79" spans="1:10" ht="126">
      <c r="A79" s="6" t="s">
        <v>295</v>
      </c>
      <c r="B79" s="33"/>
      <c r="C79" s="12" t="s">
        <v>360</v>
      </c>
      <c r="D79" s="12" t="s">
        <v>339</v>
      </c>
      <c r="E79" s="8" t="s">
        <v>357</v>
      </c>
      <c r="F79" s="11" t="s">
        <v>358</v>
      </c>
      <c r="G79" s="12" t="s">
        <v>359</v>
      </c>
      <c r="H79" s="12" t="s">
        <v>359</v>
      </c>
      <c r="I79" s="6" t="s">
        <v>48</v>
      </c>
      <c r="J79" s="10" t="s">
        <v>49</v>
      </c>
    </row>
    <row r="80" spans="1:10" ht="144">
      <c r="A80" s="6" t="s">
        <v>296</v>
      </c>
      <c r="B80" s="33"/>
      <c r="C80" s="12" t="s">
        <v>362</v>
      </c>
      <c r="D80" s="12" t="s">
        <v>339</v>
      </c>
      <c r="E80" s="8" t="s">
        <v>364</v>
      </c>
      <c r="F80" s="11" t="s">
        <v>363</v>
      </c>
      <c r="G80" s="12" t="s">
        <v>365</v>
      </c>
      <c r="H80" s="12" t="s">
        <v>366</v>
      </c>
      <c r="I80" s="13" t="s">
        <v>136</v>
      </c>
      <c r="J80" s="10" t="s">
        <v>49</v>
      </c>
    </row>
    <row r="81" spans="1:10" ht="144">
      <c r="A81" s="6" t="s">
        <v>297</v>
      </c>
      <c r="B81" s="33"/>
      <c r="C81" s="12" t="s">
        <v>367</v>
      </c>
      <c r="D81" s="12" t="s">
        <v>339</v>
      </c>
      <c r="E81" s="8" t="s">
        <v>368</v>
      </c>
      <c r="F81" s="11" t="s">
        <v>369</v>
      </c>
      <c r="G81" s="12" t="s">
        <v>370</v>
      </c>
      <c r="H81" s="12" t="s">
        <v>371</v>
      </c>
      <c r="I81" s="6" t="s">
        <v>302</v>
      </c>
      <c r="J81" s="10" t="s">
        <v>49</v>
      </c>
    </row>
    <row r="82" spans="1:10" ht="144">
      <c r="A82" s="6" t="s">
        <v>421</v>
      </c>
      <c r="B82" s="34"/>
      <c r="C82" s="12" t="s">
        <v>372</v>
      </c>
      <c r="D82" s="12" t="s">
        <v>339</v>
      </c>
      <c r="E82" s="8" t="s">
        <v>373</v>
      </c>
      <c r="F82" s="11" t="s">
        <v>374</v>
      </c>
      <c r="G82" s="12" t="s">
        <v>375</v>
      </c>
      <c r="H82" s="12" t="s">
        <v>376</v>
      </c>
      <c r="I82" s="13" t="s">
        <v>136</v>
      </c>
      <c r="J82" s="10" t="s">
        <v>49</v>
      </c>
    </row>
    <row r="96" spans="1:10">
      <c r="D96" s="3"/>
    </row>
    <row r="97" spans="4:4" ht="30">
      <c r="D97" s="2" t="s">
        <v>405</v>
      </c>
    </row>
  </sheetData>
  <mergeCells count="17">
    <mergeCell ref="B7:B9"/>
    <mergeCell ref="A1:J1"/>
    <mergeCell ref="A2:B2"/>
    <mergeCell ref="A3:B3"/>
    <mergeCell ref="A4:B4"/>
    <mergeCell ref="A5:B5"/>
    <mergeCell ref="C2:J2"/>
    <mergeCell ref="C3:J3"/>
    <mergeCell ref="C4:J4"/>
    <mergeCell ref="C5:J5"/>
    <mergeCell ref="B10:B13"/>
    <mergeCell ref="B14:B20"/>
    <mergeCell ref="B21:B62"/>
    <mergeCell ref="B71:B74"/>
    <mergeCell ref="B75:B82"/>
    <mergeCell ref="B67:B70"/>
    <mergeCell ref="B63:B66"/>
  </mergeCells>
  <phoneticPr fontId="2" type="noConversion"/>
  <conditionalFormatting sqref="J7:J55 J64:J82">
    <cfRule type="cellIs" dxfId="7" priority="7" operator="equal">
      <formula>"PASS"</formula>
    </cfRule>
  </conditionalFormatting>
  <conditionalFormatting sqref="J7:J55 J64:J82">
    <cfRule type="cellIs" dxfId="6" priority="8" operator="equal">
      <formula>"FAIL"</formula>
    </cfRule>
  </conditionalFormatting>
  <conditionalFormatting sqref="J7:J55 J64:J82">
    <cfRule type="cellIs" dxfId="5" priority="9" operator="equal">
      <formula>"N/A"</formula>
    </cfRule>
  </conditionalFormatting>
  <conditionalFormatting sqref="J7:J55 J64:J82">
    <cfRule type="cellIs" dxfId="4" priority="10" operator="equal">
      <formula>"N/E"</formula>
    </cfRule>
  </conditionalFormatting>
  <conditionalFormatting sqref="J56:J63">
    <cfRule type="cellIs" dxfId="3" priority="1" operator="equal">
      <formula>"PASS"</formula>
    </cfRule>
  </conditionalFormatting>
  <conditionalFormatting sqref="J56:J63">
    <cfRule type="cellIs" dxfId="2" priority="2" operator="equal">
      <formula>"FAIL"</formula>
    </cfRule>
  </conditionalFormatting>
  <conditionalFormatting sqref="J56:J63">
    <cfRule type="cellIs" dxfId="1" priority="3" operator="equal">
      <formula>"N/A"</formula>
    </cfRule>
  </conditionalFormatting>
  <conditionalFormatting sqref="J56:J63">
    <cfRule type="cellIs" dxfId="0" priority="4" operator="equal">
      <formula>"N/E"</formula>
    </cfRule>
  </conditionalFormatting>
  <conditionalFormatting sqref="J56:J63">
    <cfRule type="colorScale" priority="5">
      <colorScale>
        <cfvo type="min"/>
        <cfvo type="max"/>
        <color rgb="FF57BB8A"/>
        <color rgb="FFFFFFFF"/>
      </colorScale>
    </cfRule>
  </conditionalFormatting>
  <conditionalFormatting sqref="J8:J55 J64:J82">
    <cfRule type="colorScale" priority="1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[1]Status!#REF!</xm:f>
          </x14:formula1>
          <xm:sqref>J7:J82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6"/>
  <sheetViews>
    <sheetView tabSelected="1" topLeftCell="A81" workbookViewId="0">
      <selection activeCell="D8" sqref="D8"/>
    </sheetView>
  </sheetViews>
  <sheetFormatPr defaultRowHeight="15"/>
  <cols>
    <col min="1" max="1" width="9.140625" style="16"/>
    <col min="2" max="2" width="20.7109375" style="16" bestFit="1" customWidth="1"/>
    <col min="3" max="3" width="75.28515625" style="16" bestFit="1" customWidth="1"/>
    <col min="4" max="16384" width="9.140625" style="16"/>
  </cols>
  <sheetData>
    <row r="2" spans="2:15" ht="18">
      <c r="B2" s="38" t="s">
        <v>384</v>
      </c>
      <c r="C2" s="38"/>
    </row>
    <row r="3" spans="2:15" ht="15.75">
      <c r="B3" s="17" t="s">
        <v>377</v>
      </c>
      <c r="C3" s="18" t="s">
        <v>378</v>
      </c>
    </row>
    <row r="4" spans="2:15" ht="15.75">
      <c r="B4" s="17" t="s">
        <v>4</v>
      </c>
      <c r="C4" s="18" t="s">
        <v>18</v>
      </c>
      <c r="L4" s="28"/>
      <c r="M4" s="28"/>
      <c r="N4" s="28"/>
      <c r="O4" s="28"/>
    </row>
    <row r="5" spans="2:15" ht="15.75">
      <c r="B5" s="17" t="s">
        <v>5</v>
      </c>
      <c r="C5" s="18" t="s">
        <v>58</v>
      </c>
      <c r="L5" s="28"/>
      <c r="M5" s="28"/>
      <c r="N5" s="28"/>
      <c r="O5" s="28"/>
    </row>
    <row r="6" spans="2:15" ht="15.75">
      <c r="B6" s="17" t="s">
        <v>379</v>
      </c>
      <c r="C6" s="18" t="s">
        <v>70</v>
      </c>
      <c r="L6" s="28"/>
      <c r="M6" s="28"/>
      <c r="N6" s="28"/>
      <c r="O6" s="28"/>
    </row>
    <row r="7" spans="2:15" ht="38.25">
      <c r="B7" s="17" t="s">
        <v>380</v>
      </c>
      <c r="C7" s="19" t="s">
        <v>383</v>
      </c>
      <c r="L7" s="28"/>
      <c r="M7" s="26"/>
      <c r="N7" s="27"/>
      <c r="O7" s="28"/>
    </row>
    <row r="8" spans="2:15" ht="114.75">
      <c r="B8" s="17" t="s">
        <v>381</v>
      </c>
      <c r="C8" s="20" t="s">
        <v>76</v>
      </c>
      <c r="L8" s="28"/>
      <c r="M8" s="26"/>
      <c r="N8" s="27"/>
      <c r="O8" s="28"/>
    </row>
    <row r="9" spans="2:15" ht="25.5">
      <c r="B9" s="17" t="s">
        <v>382</v>
      </c>
      <c r="C9" s="19" t="s">
        <v>78</v>
      </c>
    </row>
    <row r="10" spans="2:15" ht="38.25">
      <c r="B10" s="17" t="s">
        <v>10</v>
      </c>
      <c r="C10" s="19" t="s">
        <v>79</v>
      </c>
    </row>
    <row r="11" spans="2:15" ht="38.25">
      <c r="B11" s="17" t="s">
        <v>390</v>
      </c>
      <c r="C11" s="23" t="s">
        <v>391</v>
      </c>
    </row>
    <row r="12" spans="2:15" ht="25.5">
      <c r="B12" s="24" t="s">
        <v>392</v>
      </c>
      <c r="C12" s="25" t="s">
        <v>393</v>
      </c>
    </row>
    <row r="14" spans="2:15" ht="18">
      <c r="B14" s="38" t="s">
        <v>384</v>
      </c>
      <c r="C14" s="38"/>
    </row>
    <row r="15" spans="2:15" ht="15.75">
      <c r="B15" s="17" t="s">
        <v>377</v>
      </c>
      <c r="C15" s="18" t="s">
        <v>378</v>
      </c>
    </row>
    <row r="16" spans="2:15" ht="15.75">
      <c r="B16" s="17" t="s">
        <v>4</v>
      </c>
      <c r="C16" s="18" t="s">
        <v>35</v>
      </c>
    </row>
    <row r="17" spans="2:3" ht="15.75">
      <c r="B17" s="17" t="s">
        <v>5</v>
      </c>
      <c r="C17" s="18" t="s">
        <v>268</v>
      </c>
    </row>
    <row r="18" spans="2:3" ht="15.75">
      <c r="B18" s="17" t="s">
        <v>379</v>
      </c>
      <c r="C18" s="18" t="s">
        <v>172</v>
      </c>
    </row>
    <row r="19" spans="2:3" ht="25.5">
      <c r="B19" s="17" t="s">
        <v>380</v>
      </c>
      <c r="C19" s="19" t="s">
        <v>385</v>
      </c>
    </row>
    <row r="20" spans="2:3" ht="191.25">
      <c r="B20" s="17" t="s">
        <v>381</v>
      </c>
      <c r="C20" s="20" t="s">
        <v>171</v>
      </c>
    </row>
    <row r="21" spans="2:3" ht="25.5">
      <c r="B21" s="17" t="s">
        <v>382</v>
      </c>
      <c r="C21" s="19" t="s">
        <v>135</v>
      </c>
    </row>
    <row r="22" spans="2:3" ht="25.5">
      <c r="B22" s="17" t="s">
        <v>10</v>
      </c>
      <c r="C22" s="19" t="s">
        <v>134</v>
      </c>
    </row>
    <row r="23" spans="2:3" ht="15.75">
      <c r="B23" s="17" t="s">
        <v>390</v>
      </c>
      <c r="C23" s="23" t="s">
        <v>394</v>
      </c>
    </row>
    <row r="24" spans="2:3" ht="15.75">
      <c r="B24" s="24" t="s">
        <v>392</v>
      </c>
      <c r="C24" s="25" t="s">
        <v>395</v>
      </c>
    </row>
    <row r="26" spans="2:3" ht="18">
      <c r="B26" s="38" t="s">
        <v>384</v>
      </c>
      <c r="C26" s="38"/>
    </row>
    <row r="27" spans="2:3" ht="15.75">
      <c r="B27" s="17" t="s">
        <v>377</v>
      </c>
      <c r="C27" s="18" t="s">
        <v>378</v>
      </c>
    </row>
    <row r="28" spans="2:3" ht="15.75">
      <c r="B28" s="17" t="s">
        <v>4</v>
      </c>
      <c r="C28" s="18" t="s">
        <v>152</v>
      </c>
    </row>
    <row r="29" spans="2:3" ht="15.75">
      <c r="B29" s="17" t="s">
        <v>5</v>
      </c>
      <c r="C29" s="18" t="s">
        <v>268</v>
      </c>
    </row>
    <row r="30" spans="2:3" ht="15.75">
      <c r="B30" s="17" t="s">
        <v>379</v>
      </c>
      <c r="C30" s="29" t="s">
        <v>299</v>
      </c>
    </row>
    <row r="31" spans="2:3" ht="38.25">
      <c r="B31" s="17" t="s">
        <v>380</v>
      </c>
      <c r="C31" s="19" t="s">
        <v>386</v>
      </c>
    </row>
    <row r="32" spans="2:3" ht="191.25">
      <c r="B32" s="17" t="s">
        <v>381</v>
      </c>
      <c r="C32" s="20" t="s">
        <v>387</v>
      </c>
    </row>
    <row r="33" spans="2:3" ht="25.5">
      <c r="B33" s="17" t="s">
        <v>382</v>
      </c>
      <c r="C33" s="19" t="s">
        <v>300</v>
      </c>
    </row>
    <row r="34" spans="2:3" ht="25.5">
      <c r="B34" s="17" t="s">
        <v>10</v>
      </c>
      <c r="C34" s="19" t="s">
        <v>301</v>
      </c>
    </row>
    <row r="35" spans="2:3" ht="15.75">
      <c r="B35" s="17" t="s">
        <v>390</v>
      </c>
      <c r="C35" s="23" t="s">
        <v>396</v>
      </c>
    </row>
    <row r="36" spans="2:3" ht="25.5">
      <c r="B36" s="24" t="s">
        <v>392</v>
      </c>
      <c r="C36" s="25" t="s">
        <v>397</v>
      </c>
    </row>
    <row r="38" spans="2:3" ht="18">
      <c r="B38" s="38" t="s">
        <v>384</v>
      </c>
      <c r="C38" s="38"/>
    </row>
    <row r="39" spans="2:3" ht="15.75">
      <c r="B39" s="17" t="s">
        <v>377</v>
      </c>
      <c r="C39" s="18" t="s">
        <v>378</v>
      </c>
    </row>
    <row r="40" spans="2:3" ht="15.75">
      <c r="B40" s="17" t="s">
        <v>4</v>
      </c>
      <c r="C40" s="18" t="s">
        <v>155</v>
      </c>
    </row>
    <row r="41" spans="2:3" ht="15.75">
      <c r="B41" s="17" t="s">
        <v>5</v>
      </c>
      <c r="C41" s="18" t="s">
        <v>92</v>
      </c>
    </row>
    <row r="42" spans="2:3" ht="15.75">
      <c r="B42" s="17" t="s">
        <v>379</v>
      </c>
      <c r="C42" s="18" t="s">
        <v>273</v>
      </c>
    </row>
    <row r="43" spans="2:3" ht="38.25">
      <c r="B43" s="17" t="s">
        <v>380</v>
      </c>
      <c r="C43" s="19" t="s">
        <v>389</v>
      </c>
    </row>
    <row r="44" spans="2:3" ht="76.5">
      <c r="B44" s="17" t="s">
        <v>381</v>
      </c>
      <c r="C44" s="15" t="s">
        <v>277</v>
      </c>
    </row>
    <row r="45" spans="2:3" ht="25.5">
      <c r="B45" s="17" t="s">
        <v>382</v>
      </c>
      <c r="C45" s="14" t="s">
        <v>279</v>
      </c>
    </row>
    <row r="46" spans="2:3" ht="15.75">
      <c r="B46" s="17" t="s">
        <v>10</v>
      </c>
      <c r="C46" s="14" t="s">
        <v>278</v>
      </c>
    </row>
    <row r="47" spans="2:3" ht="25.5">
      <c r="B47" s="17" t="s">
        <v>390</v>
      </c>
      <c r="C47" s="23" t="s">
        <v>398</v>
      </c>
    </row>
    <row r="48" spans="2:3" ht="25.5">
      <c r="B48" s="24" t="s">
        <v>392</v>
      </c>
      <c r="C48" s="23" t="s">
        <v>399</v>
      </c>
    </row>
    <row r="50" spans="2:3" ht="18">
      <c r="B50" s="38" t="s">
        <v>384</v>
      </c>
      <c r="C50" s="38"/>
    </row>
    <row r="51" spans="2:3" ht="15.75">
      <c r="B51" s="17" t="s">
        <v>377</v>
      </c>
      <c r="C51" s="18" t="s">
        <v>378</v>
      </c>
    </row>
    <row r="52" spans="2:3" ht="15.75">
      <c r="B52" s="17" t="s">
        <v>4</v>
      </c>
      <c r="C52" s="21" t="s">
        <v>156</v>
      </c>
    </row>
    <row r="53" spans="2:3" ht="15.75">
      <c r="B53" s="17" t="s">
        <v>5</v>
      </c>
      <c r="C53" s="18" t="s">
        <v>92</v>
      </c>
    </row>
    <row r="54" spans="2:3" ht="15.75">
      <c r="B54" s="17" t="s">
        <v>379</v>
      </c>
      <c r="C54" s="14" t="s">
        <v>274</v>
      </c>
    </row>
    <row r="55" spans="2:3" ht="38.25">
      <c r="B55" s="17" t="s">
        <v>380</v>
      </c>
      <c r="C55" s="19" t="s">
        <v>388</v>
      </c>
    </row>
    <row r="56" spans="2:3" ht="76.5">
      <c r="B56" s="17" t="s">
        <v>381</v>
      </c>
      <c r="C56" s="15" t="s">
        <v>280</v>
      </c>
    </row>
    <row r="57" spans="2:3" ht="15.75">
      <c r="B57" s="17" t="s">
        <v>382</v>
      </c>
      <c r="C57" s="14" t="s">
        <v>282</v>
      </c>
    </row>
    <row r="58" spans="2:3" ht="25.5">
      <c r="B58" s="17" t="s">
        <v>10</v>
      </c>
      <c r="C58" s="14" t="s">
        <v>283</v>
      </c>
    </row>
    <row r="59" spans="2:3" ht="25.5">
      <c r="B59" s="17" t="s">
        <v>390</v>
      </c>
      <c r="C59" s="23" t="s">
        <v>400</v>
      </c>
    </row>
    <row r="60" spans="2:3" ht="25.5">
      <c r="B60" s="24" t="s">
        <v>392</v>
      </c>
      <c r="C60" s="23" t="s">
        <v>401</v>
      </c>
    </row>
    <row r="62" spans="2:3" ht="18">
      <c r="B62" s="38" t="s">
        <v>384</v>
      </c>
      <c r="C62" s="38"/>
    </row>
    <row r="63" spans="2:3" ht="15.75">
      <c r="B63" s="17" t="s">
        <v>377</v>
      </c>
      <c r="C63" s="18" t="s">
        <v>378</v>
      </c>
    </row>
    <row r="64" spans="2:3" ht="15.75">
      <c r="B64" s="17" t="s">
        <v>4</v>
      </c>
      <c r="C64" s="21" t="s">
        <v>159</v>
      </c>
    </row>
    <row r="65" spans="2:3" ht="15.75">
      <c r="B65" s="17" t="s">
        <v>5</v>
      </c>
      <c r="C65" s="18" t="s">
        <v>303</v>
      </c>
    </row>
    <row r="66" spans="2:3" ht="15.75">
      <c r="B66" s="17" t="s">
        <v>379</v>
      </c>
      <c r="C66" s="14" t="s">
        <v>309</v>
      </c>
    </row>
    <row r="67" spans="2:3" ht="25.5">
      <c r="B67" s="17" t="s">
        <v>380</v>
      </c>
      <c r="C67" s="19" t="s">
        <v>402</v>
      </c>
    </row>
    <row r="68" spans="2:3" ht="76.5">
      <c r="B68" s="17" t="s">
        <v>381</v>
      </c>
      <c r="C68" s="15" t="s">
        <v>310</v>
      </c>
    </row>
    <row r="69" spans="2:3" ht="15.75">
      <c r="B69" s="17" t="s">
        <v>382</v>
      </c>
      <c r="C69" s="14" t="s">
        <v>312</v>
      </c>
    </row>
    <row r="70" spans="2:3" ht="25.5">
      <c r="B70" s="17" t="s">
        <v>10</v>
      </c>
      <c r="C70" s="14" t="s">
        <v>313</v>
      </c>
    </row>
    <row r="71" spans="2:3" ht="25.5">
      <c r="B71" s="17" t="s">
        <v>390</v>
      </c>
      <c r="C71" s="23" t="s">
        <v>403</v>
      </c>
    </row>
    <row r="72" spans="2:3" ht="25.5">
      <c r="B72" s="24" t="s">
        <v>392</v>
      </c>
      <c r="C72" s="23" t="s">
        <v>404</v>
      </c>
    </row>
    <row r="74" spans="2:3" ht="18">
      <c r="B74" s="38" t="s">
        <v>384</v>
      </c>
      <c r="C74" s="38"/>
    </row>
    <row r="75" spans="2:3" ht="15.75">
      <c r="B75" s="17" t="s">
        <v>377</v>
      </c>
      <c r="C75" s="18" t="s">
        <v>378</v>
      </c>
    </row>
    <row r="76" spans="2:3" ht="15.75">
      <c r="B76" s="17" t="s">
        <v>4</v>
      </c>
      <c r="C76" s="21" t="s">
        <v>147</v>
      </c>
    </row>
    <row r="77" spans="2:3" ht="15.75">
      <c r="B77" s="17" t="s">
        <v>5</v>
      </c>
      <c r="C77" s="18" t="s">
        <v>268</v>
      </c>
    </row>
    <row r="78" spans="2:3" ht="15.75">
      <c r="B78" s="17" t="s">
        <v>379</v>
      </c>
      <c r="C78" s="29" t="s">
        <v>406</v>
      </c>
    </row>
    <row r="79" spans="2:3" ht="25.5">
      <c r="B79" s="17" t="s">
        <v>380</v>
      </c>
      <c r="C79" s="19" t="s">
        <v>409</v>
      </c>
    </row>
    <row r="80" spans="2:3" ht="191.25">
      <c r="B80" s="17" t="s">
        <v>381</v>
      </c>
      <c r="C80" s="15" t="s">
        <v>407</v>
      </c>
    </row>
    <row r="81" spans="2:3" ht="25.5">
      <c r="B81" s="17" t="s">
        <v>382</v>
      </c>
      <c r="C81" s="29" t="s">
        <v>134</v>
      </c>
    </row>
    <row r="82" spans="2:3" ht="25.5">
      <c r="B82" s="17" t="s">
        <v>10</v>
      </c>
      <c r="C82" s="29" t="s">
        <v>135</v>
      </c>
    </row>
    <row r="83" spans="2:3" ht="25.5">
      <c r="B83" s="17" t="s">
        <v>390</v>
      </c>
      <c r="C83" s="23" t="s">
        <v>410</v>
      </c>
    </row>
    <row r="84" spans="2:3" ht="25.5">
      <c r="B84" s="24" t="s">
        <v>392</v>
      </c>
      <c r="C84" s="23" t="s">
        <v>411</v>
      </c>
    </row>
    <row r="86" spans="2:3" ht="18">
      <c r="B86" s="38" t="s">
        <v>384</v>
      </c>
      <c r="C86" s="38"/>
    </row>
    <row r="87" spans="2:3" ht="15.75">
      <c r="B87" s="17" t="s">
        <v>377</v>
      </c>
      <c r="C87" s="18" t="s">
        <v>378</v>
      </c>
    </row>
    <row r="88" spans="2:3" ht="15.75">
      <c r="B88" s="17" t="s">
        <v>4</v>
      </c>
      <c r="C88" s="21" t="s">
        <v>147</v>
      </c>
    </row>
    <row r="89" spans="2:3" ht="15.75">
      <c r="B89" s="17" t="s">
        <v>5</v>
      </c>
      <c r="C89" s="18" t="s">
        <v>268</v>
      </c>
    </row>
    <row r="90" spans="2:3" ht="15.75">
      <c r="B90" s="17" t="s">
        <v>379</v>
      </c>
      <c r="C90" s="29" t="s">
        <v>415</v>
      </c>
    </row>
    <row r="91" spans="2:3" ht="25.5">
      <c r="B91" s="17" t="s">
        <v>380</v>
      </c>
      <c r="C91" s="19" t="s">
        <v>416</v>
      </c>
    </row>
    <row r="92" spans="2:3" ht="191.25">
      <c r="B92" s="17" t="s">
        <v>381</v>
      </c>
      <c r="C92" s="15" t="s">
        <v>417</v>
      </c>
    </row>
    <row r="93" spans="2:3" ht="25.5">
      <c r="B93" s="17" t="s">
        <v>382</v>
      </c>
      <c r="C93" s="29" t="s">
        <v>134</v>
      </c>
    </row>
    <row r="94" spans="2:3" ht="25.5">
      <c r="B94" s="17" t="s">
        <v>10</v>
      </c>
      <c r="C94" s="29" t="s">
        <v>135</v>
      </c>
    </row>
    <row r="95" spans="2:3" ht="25.5">
      <c r="B95" s="17" t="s">
        <v>390</v>
      </c>
      <c r="C95" s="23" t="s">
        <v>418</v>
      </c>
    </row>
    <row r="96" spans="2:3" ht="25.5">
      <c r="B96" s="24" t="s">
        <v>392</v>
      </c>
      <c r="C96" s="23" t="s">
        <v>419</v>
      </c>
    </row>
  </sheetData>
  <mergeCells count="8">
    <mergeCell ref="B74:C74"/>
    <mergeCell ref="B86:C86"/>
    <mergeCell ref="B62:C62"/>
    <mergeCell ref="B2:C2"/>
    <mergeCell ref="B14:C14"/>
    <mergeCell ref="B26:C26"/>
    <mergeCell ref="B38:C38"/>
    <mergeCell ref="B50:C5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H8" sqref="H8"/>
    </sheetView>
  </sheetViews>
  <sheetFormatPr defaultRowHeight="15"/>
  <cols>
    <col min="1" max="1" width="9.140625" style="1"/>
    <col min="2" max="2" width="37.7109375" style="1" bestFit="1" customWidth="1"/>
    <col min="3" max="3" width="7.42578125" style="1" bestFit="1" customWidth="1"/>
    <col min="4" max="4" width="42.5703125" style="1" bestFit="1" customWidth="1"/>
    <col min="5" max="5" width="29" style="1" bestFit="1" customWidth="1"/>
    <col min="6" max="6" width="39.85546875" style="1" bestFit="1" customWidth="1"/>
    <col min="7" max="16384" width="9.140625" style="1"/>
  </cols>
  <sheetData>
    <row r="2" spans="1:7">
      <c r="G2" s="30"/>
    </row>
    <row r="4" spans="1:7" ht="18">
      <c r="A4" s="26"/>
      <c r="B4" s="40" t="s">
        <v>426</v>
      </c>
      <c r="C4" s="42">
        <v>76</v>
      </c>
    </row>
    <row r="5" spans="1:7" ht="18">
      <c r="B5" s="41" t="s">
        <v>425</v>
      </c>
      <c r="C5" s="42">
        <v>8</v>
      </c>
      <c r="E5" s="27"/>
    </row>
    <row r="6" spans="1:7" ht="36">
      <c r="B6" s="41" t="s">
        <v>422</v>
      </c>
      <c r="C6" s="43">
        <v>1</v>
      </c>
    </row>
    <row r="7" spans="1:7" ht="18">
      <c r="B7" s="41" t="s">
        <v>423</v>
      </c>
      <c r="C7" s="43">
        <v>1</v>
      </c>
    </row>
    <row r="8" spans="1:7" ht="36">
      <c r="B8" s="41" t="s">
        <v>424</v>
      </c>
      <c r="C8" s="43">
        <v>0.8</v>
      </c>
    </row>
    <row r="9" spans="1:7" ht="18">
      <c r="C9" s="39"/>
    </row>
    <row r="10" spans="1:7" ht="18">
      <c r="C10" s="39"/>
    </row>
    <row r="11" spans="1:7" ht="18">
      <c r="C11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Bug Reports</vt:lpstr>
      <vt:lpstr>Test Completion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M.H</cp:lastModifiedBy>
  <dcterms:created xsi:type="dcterms:W3CDTF">2024-10-31T18:22:20Z</dcterms:created>
  <dcterms:modified xsi:type="dcterms:W3CDTF">2024-12-05T11:25:20Z</dcterms:modified>
</cp:coreProperties>
</file>