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0EEF9345-C129-40E3-9B1B-0AEEEB84547A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Summary!$B$45:$M$45</definedName>
    <definedName name="_xlchart.v1.3" hidden="1">Summary!$B$46:$M$46</definedName>
    <definedName name="_xlchart.v1.4" hidden="1">Summary!$B$77:$M$77</definedName>
    <definedName name="_xlchart.v1.5" hidden="1">Summary!$B$78:$M$78</definedName>
    <definedName name="_xlchart.v1.6" hidden="1">Summary!$B$61:$M$61</definedName>
    <definedName name="_xlchart.v1.7" hidden="1">Summary!$B$62:$M$62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<sst xmlns="http://schemas.openxmlformats.org/spreadsheetml/2006/main" count="146" uniqueCount="32">
  <si>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</si>
  <si>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</si>
  <si>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</si>
  <si>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</si>
  <si>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</si>
  <si>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</si>
  <si>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</si>
  <si>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</si>
  <si>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</si>
  <si>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</si>
  <si>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</si>
  <si>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</si>
  <si>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</si>
  <si>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</si>
  <si>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</si>
  <si>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</si>
  <si>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</si>
  <si>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</si>
  <si>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</si>
  <si>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</si>
  <si>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</si>
  <si>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</si>
  <si>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</si>
  <si>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</si>
  <si>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STATISTICS</t>
  </si>
  <si>
    <t>COMPUTER SCIENCE</t>
  </si>
  <si>
    <t>CUMULATIVE SUMMARY OF ACADEMIC PROGRESS</t>
  </si>
  <si>
    <t>D+</t>
  </si>
  <si>
    <t>D-</t>
  </si>
  <si>
    <t>OVERALL SUMMARY ANALYSIS</t>
  </si>
  <si>
    <t>CHEMISTRY</t>
  </si>
  <si>
    <t>Combination Number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</si>
</sst>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E8AA-44D5-8617-3D3D8EAECF39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8CA1-480B-937A-F0EE4FA0034B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Normal="100" workbookViewId="0">
      <selection activeCell="C31" sqref="C31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31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30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27</v>
      </c>
      <c r="L29" s="18" t="s">
        <v>17</v>
      </c>
      <c r="M29" s="18" t="s">
        <v>28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25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27</v>
      </c>
      <c r="L45" s="18" t="s">
        <v>17</v>
      </c>
      <c r="M45" s="18" t="s">
        <v>28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24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27</v>
      </c>
      <c r="L61" s="18" t="s">
        <v>17</v>
      </c>
      <c r="M61" s="18" t="s">
        <v>28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29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27</v>
      </c>
      <c r="L77" s="18" t="s">
        <v>17</v>
      </c>
      <c r="M77" s="18" t="s">
        <v>28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2022-05-19T01:30:53Z</dcterms:modified>
</cp:coreProperties>
</file>